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36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<sst xmlns="http://schemas.openxmlformats.org/spreadsheetml/2006/main" count="1216" uniqueCount="327">
  <si>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</si>
  <si>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</si>
  <si>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</si>
  <si>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</si>
  <si>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</si>
  <si>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</si>
  <si>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</si>
  <si>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</si>
  <si>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</si>
  <si>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</si>
  <si>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</si>
  <si>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</si>
  <si>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</si>
  <si>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</si>
  <si>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</si>
  <si>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</si>
  <si>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</si>
  <si>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</si>
  <si>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</si>
  <si>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</si>
  <si>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</si>
  <si>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</si>
  <si>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</si>
  <si>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</si>
  <si>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</si>
  <si>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</si>
  <si>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</si>
  <si>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</si>
  <si>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</si>
  <si>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</si>
  <si>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</si>
  <si>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</si>
  <si>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</si>
  <si>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</si>
  <si>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</si>
  <si>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</si>
  <si>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</si>
  <si>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</si>
  <si>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</si>
  <si>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</si>
  <si>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</si>
  <si>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</si>
  <si>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</si>
  <si>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</si>
  <si>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</si>
  <si>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</si>
  <si>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</si>
  <si>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</si>
  <si>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</si>
  <si>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</si>
  <si>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</si>
  <si>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</si>
  <si>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</si>
  <si>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</si>
  <si>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</si>
  <si>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เทศบาลตำบลมายอ</t>
  </si>
  <si>
    <t>มายอ</t>
  </si>
  <si>
    <t>ปัตตานี</t>
  </si>
  <si>
    <t>มหาดไทย</t>
  </si>
  <si>
    <t>เทศบาลตำบล</t>
  </si>
  <si>
    <t>จัดซื้อครุภัณฑ์คอมพิวเตอร์ฯ พร้อมติดตั้ง จำนวน 3 รายการ</t>
  </si>
  <si>
    <t>งบประมาณรายจ่ายประจำปี</t>
  </si>
  <si>
    <t>สิ้นสุดสัญญาแล้ว</t>
  </si>
  <si>
    <t>วิธีเฉพาะเจาะจง</t>
  </si>
  <si>
    <t>บ.เอสอาร์คอมเน็ต จำกัด</t>
  </si>
  <si>
    <t>66129179881</t>
  </si>
  <si>
    <t>จัดซื้อครุภัณฑ์เครื่องพิมพ์(Multitunction) แบบฉีดหมึกพร้อมติดตั้งถังหมึกพิมพ์ (Ind Tand Printer) จำนวน 1 เครื่อง</t>
  </si>
  <si>
    <t>66129137659</t>
  </si>
  <si>
    <t>จัดซื้อครุภัณฑ์คอมพิวเตอร์ฯ พร้อมติดตั้ง จำนวน 5 รายการ</t>
  </si>
  <si>
    <t>66129167264</t>
  </si>
  <si>
    <t>จัดซื้ออาหารเสริม(นม) สำหรับโรงเรียนมายอสถิตย์ภูผา ประจำปีการศึกษา 2/2566</t>
  </si>
  <si>
    <t>เงินอุดหนุนทั่วไป</t>
  </si>
  <si>
    <t>สหกรณ์โคนม ราชบุรี</t>
  </si>
  <si>
    <t>66119225981</t>
  </si>
  <si>
    <t>จัดซื้ออาหารเสริม(นม) สำหรับศูนย์พัฒนาเด็กเล็กมัสยิดนูรยันนะห์ ประจำปีการศึกษา 2/2566</t>
  </si>
  <si>
    <t>66119223328</t>
  </si>
  <si>
    <t>จัดซื้อครุภัณฑ์เครื่องปรับอากาศแบบแขวน จำนวน 2 เครื่อง พร้อมติดตั้ง</t>
  </si>
  <si>
    <t>ร้าน สุกรอนแอนด์เซอร์วิส</t>
  </si>
  <si>
    <t>67019228598</t>
  </si>
  <si>
    <t>จัดซื้อรถส่วนกลางประเภทรถบรรทุก(ดีเซล) ขับเคลื่อน 2 ล้อ แบบดับเบิ้ลแค็บ 4 ประตู กองคลัง(ตามรายละเอียดฯ) จำนวน 1 คัน</t>
  </si>
  <si>
    <t>วิธีคัดเลือก</t>
  </si>
  <si>
    <t>บ.พิธานพาณิชย์ จำกัด</t>
  </si>
  <si>
    <t>670501005759</t>
  </si>
  <si>
    <t>จัดซื้อครุภัณฑ์รถบรรทุกขยะแบบอัดท้าย กองสาธารณสุขฯ จำนวน 1 คัน</t>
  </si>
  <si>
    <t>บ.เอ็น เอ บอดี้ ทรัค จำกัด</t>
  </si>
  <si>
    <t>670592223336</t>
  </si>
  <si>
    <t xml:space="preserve">จัดซื้อครุภัณฑ์เครื่องปรับอากาศแบบแขวนและแบบติดผนัง พร้อมติดตั้ง จำนวน 2 เครื่อง </t>
  </si>
  <si>
    <t>67079460885</t>
  </si>
  <si>
    <t>จ้างอาหารกลางวัน(ปรุงสำเร็จ) สำหรับศูนย์พัฒนาเด็กเล็กมัสยิดนูรยันนะห์ ตามโครงการอาหารกลางวัน ภาคเรียนที่ 2 ปีการศึกษา 2566</t>
  </si>
  <si>
    <t>นางสาวรอบีอะ สะอะ</t>
  </si>
  <si>
    <t>66119245251</t>
  </si>
  <si>
    <t>จ้างอาหารกลางวัน(ปรุงสำเร็จ) สำหรับศูนย์พัฒนาเด็กเล็กมัสยิดนูรยันนะห์ ตามโครงการอาหารกลางวัน ภาคเรียนที่ 1 ปีการศึกษา 2567</t>
  </si>
  <si>
    <t>นางสาวซาอีด๊ะ มิดิง</t>
  </si>
  <si>
    <t>67099476690</t>
  </si>
  <si>
    <t>จ้างโครงการปรับปรุงแผนที่ภาษีและทะเบียนทรัพย์สิน</t>
  </si>
  <si>
    <t>อยู่ระหว่างระยะสัญญา</t>
  </si>
  <si>
    <t>หจก.เอช.โอ.ที 1441</t>
  </si>
  <si>
    <t>จ้างโครงการก่อสร้างป้อมยามเทศบาลตำบลมายอ</t>
  </si>
  <si>
    <t>หจก.ท่าน้ำบิสิเนส(ประเทศไทย)</t>
  </si>
  <si>
    <t>จ้างโครงการอาคารละหมาดในเขตเทศบาลตำบลมายอ</t>
  </si>
  <si>
    <t>หจก.เจเอ็นบี กรุ๊ป</t>
  </si>
  <si>
    <t>จ้างโครงการบุกเบิกถนนลูกรัง สายบาลูกา-สนามกีฬาชุมชนบาลูกา จำนวน 1 ครงการ</t>
  </si>
  <si>
    <t>ร้าน บีเอ็มเอ็น จิเนอร์ริง</t>
  </si>
  <si>
    <t>จ้างโครงการก่อสร้างคูระบายน้ำ คสล.ซอยมะรานอ บริเวณชุมชนมายอ</t>
  </si>
  <si>
    <t>ร้าน กะแยการค้า</t>
  </si>
  <si>
    <t>จ้างโครงการซ่อมแซมปรับปรุงลานกีฬา/สนามกีฬาในเทศบาลสำนักงานเทศบาลตำบลมายอ ม.1 ต.มายอ อ.มายอ จ.ปัตตานี</t>
  </si>
  <si>
    <t>ร้าน อำราญก่อสร้าง</t>
  </si>
  <si>
    <t>จ้างโครงการก่อสร้างหลังคาสนามฟุตซอลพร้อมปรับปรุงสนาม ม.1 ต.มายอ อ.มายอ จ.ปัตตานี</t>
  </si>
  <si>
    <t>จ้างโครงการบุกเบิกถนนถมดินโดยลงหินคลุก สายสถานีขนถ่ายขยะ-ชลประทาน (เปาะเก็ง) จำนวน 1 ครงการ</t>
  </si>
  <si>
    <t>หจก.ไลลา คอนทรัคชั่น</t>
  </si>
  <si>
    <t xml:space="preserve">จ้างโครงการก่อสร้างถนน คสล.สายโต๊ะปิเยาะ-สนามฟุตบอลเทศบาล ชุมชนจ๊ะ </t>
  </si>
  <si>
    <t>ร้านพีวายการไฟฟ้า</t>
  </si>
  <si>
    <t>บ.ทีเอ็นเอส ตานีเครื่องเขียน จำกัด</t>
  </si>
  <si>
    <t>ร้านจิดาภาอะหลั่ยยนต์</t>
  </si>
  <si>
    <t>หจก.ล็อคปริ๊น</t>
  </si>
  <si>
    <t>เงินสะสม</t>
  </si>
  <si>
    <t>จ้างเหมาบริการรักษาความปลอดภัยสำนักงานเทศบาล จำนวน 3 ราย ตามโครงการจ้างเหมาบริการรักษาความปลอดภัย ประจำปีงบประมาณ 2567</t>
  </si>
  <si>
    <t>บ.รักษาความปลอดภัย เอ็สทีซี แอนด์ เซอร์วิส จำกัด</t>
  </si>
  <si>
    <t>จัดซื้อวัสดุอื่นๆ(ตาข่ายรถบรรทุกขยะ ขนาด 5x8 ม.) จำนวน 2 ผืน</t>
  </si>
  <si>
    <t xml:space="preserve">จัดซื้อไม้ม็อบพร้อมผ้าม็อบใยโพลีเอสเตอร์ ขนาด 16 นิ้ว ชุดเล็ก    1,270จัดซื้อไม้ม็อบพร้อมผ้าม็อบใยโพลีเอสเตอร์ ขนาด 16 นิ้ว ชุดใหญ่   2,690 </t>
  </si>
  <si>
    <t>ร้าน โกดังปริ๊น</t>
  </si>
  <si>
    <t>จ้างเหมาซ่อมแซมบำรุงรักษาครุภัณฑ์เครื่องคอมพิวเตอร์ จำนวน 2 รายการ หมายเลขครุภัณฑ์ 416 62 0040 กองสาธารณสุขฯ</t>
  </si>
  <si>
    <t>67029311124</t>
  </si>
  <si>
    <t>67029255478</t>
  </si>
  <si>
    <t>67049026047</t>
  </si>
  <si>
    <t>67049117213</t>
  </si>
  <si>
    <t>67049261492</t>
  </si>
  <si>
    <t>67029416683</t>
  </si>
  <si>
    <t>จ้างเหมาทำสติ๊กเกอร์แถบสะท้อนแสงตารางหมากรุก รถกู้ชีพกู้ภัย หมายเลขทะเบียน กฉ 5490 ปน. หมายเลขครุภัณฑ์ 001 62 0003 จำนวน 1 คัน</t>
  </si>
  <si>
    <t>จ้างเหมาตรวจสอบเครื่องชั่งขนาดกลาง(รถบรรทุกพิกัดไม่น้อยกว่า 40 ตัน แท่นเหล็กพื้นที่คอนกรีต 3x8 ม.) มหายเลขครุภัณฑ์ 288 60 0002 จำนวน 1 คัน</t>
  </si>
  <si>
    <t>จ้างเหมาบริการรถรับ-ส่งนักเรียน จำนวน 1 คัน สำหรับศูนย์พัฒนาเด็กเล็ก ประจำมัสยิดนูรยันนะห์ ตามโครงการจ้างเหมารับส่งนักเรียนศูนย์พัฒนาเด็กเล็ก จำนวน 1 โครงการ</t>
  </si>
  <si>
    <t>จ้างเหมาซ่อมแซมเปลี่ยนยางรถยนต์ส่วนกลาง(รถหัวลาก) บรรทุกเฉพาะกิจ(ขยะแห้ง) หมายเลขทะเบียน 80-7525 ปน. ยี่ห้อ HINO หมายเลขครุภัณฑ์ 011 60 0001 จำนวน 10 เส้น</t>
  </si>
  <si>
    <t>จัดจ้างวัสดุสำนักงาน(แบบพิมพ์) จำนวน 8 รายการ</t>
  </si>
  <si>
    <t>จ้างเหมาจัดทำปฏิทินเพื่อประชาสัมพันธ์กิจกรรมของเทศบาลตำบลมายอ ประจำปี 2567 จำนวน 1,000 เล่ม</t>
  </si>
  <si>
    <t>จ้างเหมาซ่อมแซมบำรุงรักษารถยนต์ส่วนกลาง(รถยนต์บรรทุกน้ำ) ยี่ห้อ HINO หมายเลขทะเบียน บฉ 3457 ปน. หมายเลขครุภัณฑ์ 006 46 0001 จำนวน 1 คัน</t>
  </si>
  <si>
    <t>จัดจ้างทำป้ายไวนิลประชาสัมพันธ์ภาษีของเทศบาลตำบลมายอ ประจำปีงบประมาณ พ.ศ.2567 ขนาด 2.40x4.80ม. พร้อมโครงไม้และติดตั้ง จำนวน 5 ป้าย</t>
  </si>
  <si>
    <t>จัดจ้างทำป้ายไวนิลประชาสัมพันธ์การบริโภคอาหารในเดือน รอมฎอน ขนาด 1x3 ม. จำนวน 1 ผืน ตามโครงการอาหารปลอดภัยในเขตเทศบาลตำบลมายอ ประจำปี 2567</t>
  </si>
  <si>
    <t>จ้างเหมารถโดยสารไม่ประจำทางสำหรับศูนย์พัฒนาเด็กเล็กมัสยิดนูรยันนะห์ ตามโครงการเรียนรู้สู่โลกกว้าง จำนวน 1 โครงการ</t>
  </si>
  <si>
    <t xml:space="preserve">จ้างเหมาบริการทำสติกเกอร์ซีทรูติดกระจกมองทะลุจากด้านในได้เท่านั้น จำนวน 3 ชุด </t>
  </si>
  <si>
    <t>จ้างเหมารถบัสปรับอากาศไม่ประจำทาง จำนวน 1 คัน ตามโครงการอบรมเพื่อประสิทธิภาพและศึกษาดูงานทางคณะผู้บริหาร สมาชิก สท พนักงานเทศบาลและพนักงานจ้าง ประจำปีงบประมาณ 2567</t>
  </si>
  <si>
    <t>จ้างเหมาอาหารและเครื่องดื่มละศีลอด จำนวน 195 ชุด ตามโครงการรอมฎอนสัมพันธ์ ประจำปีงบประมาณ พ.ศ. 2567</t>
  </si>
  <si>
    <t>จัดซื้อครุภัณฑ์ไฟฟ้าและวิทยุ(เครื่องขยายเสียงแบบเคลื่อนที่) จำนวน 1 ชุด</t>
  </si>
  <si>
    <t>จ้างเหมาซ่อมแซมครุภัณฑ์เครื่องคอมพิวเตอร์โน็ตบุ๊ก ยี่ห้อ Acer หมายเลขครุภัณฑ์ 416 66 0125 กองคลัง จำนวน 1 เครื่อง</t>
  </si>
  <si>
    <t>จ้างเหมาซ่อมแซมครุภัณฑ์เครื่องคอมพิวเตอร์โน็ตบุ๊ก ยี่ห้อ Acer หมายเลขครุภัณฑ์ 416 63 0051 กองคลัง จำนวน 1 เครื่อง</t>
  </si>
  <si>
    <t>จัดจ้างบำรุงรักษาซ่อมแซม(รถหัวลาก)บรรทุกเฉพาะกิจ(ขยะแห้ง) หมายเลขทะเบียน 80-7525 ปน. หมายเลขครุภัณฑ์ 011 60 0001 จำนวน 1 คัน และถังบรรจุขยะแบบคอนเทนเนอร์ หมายเลขครุภัณฑ์ 034 60 0001-0004 จำนวน 4 ถัง</t>
  </si>
  <si>
    <t>ร้านออโต้เวิลด์</t>
  </si>
  <si>
    <t>หจก.อันดาเครื่องชั่ง</t>
  </si>
  <si>
    <t>นายมาหามะสะดี ดือราแม็ง</t>
  </si>
  <si>
    <t>หจก.ปัตตานีธีระยางยนต์</t>
  </si>
  <si>
    <t>ร้านดิงเซอร์วิส</t>
  </si>
  <si>
    <t>โรงพิมพ์อาสารักษาดินแดน</t>
  </si>
  <si>
    <t>อู่-มังการช่าง</t>
  </si>
  <si>
    <t>โกดัง ปริ๊น</t>
  </si>
  <si>
    <t>บ.นิยมทัวร์</t>
  </si>
  <si>
    <t>หจก.อาบังและเพื่อน</t>
  </si>
  <si>
    <t>นางสาวนูรัซันย์ แมะเราะ</t>
  </si>
  <si>
    <t>สามารถเจริญวัฒนา</t>
  </si>
  <si>
    <t>66109351624</t>
  </si>
  <si>
    <t>66109356556</t>
  </si>
  <si>
    <t>66119055244</t>
  </si>
  <si>
    <t>66129046464</t>
  </si>
  <si>
    <t>66129125234</t>
  </si>
  <si>
    <t>66129250038</t>
  </si>
  <si>
    <t>66129249555</t>
  </si>
  <si>
    <t>67019193701</t>
  </si>
  <si>
    <t>67019309707</t>
  </si>
  <si>
    <t>67019460001</t>
  </si>
  <si>
    <t>ร้าน โซเซียลฟาตอนีมัลติมิเดีย</t>
  </si>
  <si>
    <t xml:space="preserve">จ้างทำขลิบ(เข้าสุนัต) จำนวน 15 คน ตามโครงการป้องกันโรคด้วยการเข้าสุนัต ประจำปีงบประมาณ 2567 </t>
  </si>
  <si>
    <t>เช่าเต็นท์ ขนาด 4x8 เมตร พร้อมติดตั้ง จำนวน 7 หลัง ตามโครงการแข่งขันกีฬาชุมชนประจำปี ในเขตเทศบาลตำบลมายอ ปี 2567 จำนวน 1 โครงการ</t>
  </si>
  <si>
    <t>จ้างเหมาซ่อมแซมครุภัณฑ์เครื่องคอมพิวเตอร์ สำนักปลัด รหัส 416-63-0067 จำนวน 1 เครื่อง</t>
  </si>
  <si>
    <t>จัดจ้างปรับปรุงระบบอินเตอร์เน็ต ห้องกองช่าง และห้องบริการประชาชน จำนวน 2 ห้อง</t>
  </si>
  <si>
    <t>จ้างเหมาซ่อมแซมบำรุงรักษาครุภัณฑ์เครื่องคอมพิวเตอร์น็ตบุค หมายเลขครุภัณฑ์ 414 64 0087 กองช่าง จำนวน 1 เครื่อง</t>
  </si>
  <si>
    <t>จ้างทำซุ้มเฉลิมพระเกียรติ รุ่น A10 จำนวน 1 ซุ้ม ตามโครงการติดตั้งซุ้มเฉลิมพระเกียรติ รุ่น A10 จำนวน 1 โครงการ</t>
  </si>
  <si>
    <t>จ้างเหมาบำรุงรักษา(รถหัวลาก)บรรทุกเฉพาะกิจ(ขยะแห้ง) หมายเลขครุภัณฑ์ 011 60 0001 จำนวน 1 คัน</t>
  </si>
  <si>
    <t>จ้างเหมาซ่อมแซมและบำรุงรักษารถยนต์ส่วนกลาง(รถกระบะ 4 ประตู) ยี่ห้อ ISUZU หมายเลขทะเบียน กจ 1597 ปน. หมายเลขครุภัณฑ์ 024 57 0007 จำนวน 1 คัน</t>
  </si>
  <si>
    <t>จ้างเหมาซ่อมแซมครุภัณฑ์เครื่องคอมพิวเตอร์ ยี่ห้อ Lenovo หมายเลขครุภัณฑ์ 416 64 0082 กองคลัง จำนวน 1 เครื่อง</t>
  </si>
  <si>
    <t>จ้างเหมารถโดยสารปรับอากาศไม่ประจำทาง จำนวน 1 คัน ตามโครงการป้องกันและแก้ไขปัญหายาเสพติด ประจำปี 2567</t>
  </si>
  <si>
    <t>จ้างเหมารถโดยสารปรับอากาศไม่ประจำทาง จำนวน 1 คัน ตามโครงเสริมสร้างคุณภาพชีวิตผู้สูงอายุผู้พิการและผู้ด้อยโอกาส ประจำปี 2567</t>
  </si>
  <si>
    <t>จ้างเหมาซ่อมแซมครุภัณฑ์เครื่องชั่งกลาง หมายเลขครุภัณฑ์ 288 60 0002 กองสาธารณสุขฯ จำนวน 1 เครื่อง</t>
  </si>
  <si>
    <t>จ้างซ่อมบำรุงรถยนต์บรรทุกขยะมูลฝอยแบบอัดท้าย ตัวรถชนิด 8 ล้อ ยี่ห้อ HINO (สีเขียว) หมายเลขทะเบียน 80-7082 ปน. หมายเลขครุภัณฑ์ 011 58 0004 จำนวน 1 คัน</t>
  </si>
  <si>
    <t>จ้างเหมาบริการทำความสะอาดและซ่อมแซมเครื่องปรับอากาศ จำนวน 5 รายการ</t>
  </si>
  <si>
    <t>คลินิกเวชกรรมปาลัสการแพทย์</t>
  </si>
  <si>
    <t>ตันหยงการเต้นท์</t>
  </si>
  <si>
    <t>หจก.เคเอ็นที เซาเทิร์น มาร์เก็ตติ้ง 2009</t>
  </si>
  <si>
    <t>หจก.ปัตตานี คอมเมอร์เชียล</t>
  </si>
  <si>
    <t>ร้าน ดิงเซอร์วิส</t>
  </si>
  <si>
    <t>นายอามีน สะรี</t>
  </si>
  <si>
    <t>จัดซื้อครุภัณฑ์เครื่องนำทาง GPS พร้อมติดตั้ง 1 เครื่อง (กองสาธารณสุขฯ) สำหรับรถบรรทุกขนขยะ หมายเลขทะเบียน 80-7525 ปน. จำนวน 1 คัน</t>
  </si>
  <si>
    <t>จัดซื้อวัสดุก่อสร้าง จำนวน 11 รายการ</t>
  </si>
  <si>
    <t>จัดซื้อวัสดุคอมพิวเตอร์ จำนวน 4 รายการ</t>
  </si>
  <si>
    <t>จัดซื้อวัสดุงานบ้านงานครัว จำนวน 8 รายการ</t>
  </si>
  <si>
    <t>จัดซื้อวัสดุวิทยาศาสตร์หรือการแพทย์ ผลิตภัณฑ์กำจัดยุง (พ่นหมอก ควันยุงลาย จำนวน 6 ขวด</t>
  </si>
  <si>
    <t>จัดซื้อวัสดุสำนักงาน จำนวน 22 รายการ</t>
  </si>
  <si>
    <t xml:space="preserve">จัดซื้อวัสดุเครื่องแต่งกาย จำนวน 8 รายการ </t>
  </si>
  <si>
    <t>จัดซื้อจัดจ้างวัสดุสำนักงาน จำนวน 36 รายการ</t>
  </si>
  <si>
    <t>จัดซื้อครุภัณฑ์เก้าอี้สำนักงาน จำนวน 3 ตัว</t>
  </si>
  <si>
    <t>จัดซื้อครุภัณฑ์สำนักงาน(ชุดรับเทศ) จำนวน 2 ชุด</t>
  </si>
  <si>
    <t>จัดซื้อครุภัณฑ์สำนักงาน จำนวน 3 รายการ</t>
  </si>
  <si>
    <t>จัดซื้อวัสดุคอมพิวเตอร์(หมึกเครื่องพิมพ์) จำนวน 9 รายการ</t>
  </si>
  <si>
    <t>จัดซื้อวัสดุคอมพิวเตอร์ จำนวน 6 รายการ</t>
  </si>
  <si>
    <t>จัดซื้อครุภัณฑ์การเกษตร(ปั้มน้ำอัตโนมัติ) จำนวน 1 เครื่อง</t>
  </si>
  <si>
    <t>จัดซื้อวัสดุสำนักงาน จำนวน 18 รายการ</t>
  </si>
  <si>
    <t>จัดซื้อวัสดุคอมพิวเตอร์(หมึกพิมพ์) จำนวน 7 รายการ</t>
  </si>
  <si>
    <t>บ.ดี.ที.ซี เอ็นเตอร์ไพรส์ จำกัด(มหาชน)</t>
  </si>
  <si>
    <t>ร้านกะแยการค้า</t>
  </si>
  <si>
    <t>ร้าน ตานีเครื่องเขียน</t>
  </si>
  <si>
    <t>ร้ายโกลด์สตาร์</t>
  </si>
  <si>
    <t>ร้านบารอกัต เฟอร์นิเจอร์</t>
  </si>
  <si>
    <t>ร้าน ไชยา เฟอร์นิเจอร์</t>
  </si>
  <si>
    <t>66119190064</t>
  </si>
  <si>
    <t>66119494592</t>
  </si>
  <si>
    <t>66119499799</t>
  </si>
  <si>
    <t>66119497531</t>
  </si>
  <si>
    <t>66129123600</t>
  </si>
  <si>
    <t>66129127482</t>
  </si>
  <si>
    <t>66129121925</t>
  </si>
  <si>
    <t>66129120573</t>
  </si>
  <si>
    <t>66129136805</t>
  </si>
  <si>
    <t>66129137471</t>
  </si>
  <si>
    <t>66129249313</t>
  </si>
  <si>
    <t>66129249266</t>
  </si>
  <si>
    <t>66129249296</t>
  </si>
  <si>
    <t>66129249206</t>
  </si>
  <si>
    <t>66129322912</t>
  </si>
  <si>
    <t>66129328611</t>
  </si>
  <si>
    <t>67019179098</t>
  </si>
  <si>
    <t>จัดซื้อครุภัณฑ์เครื่องทำน้ำร้อน-น้ำเย็น แบบต่อท่อ ขนาด 2 ก๊อก จำนวน 2เครื่อง</t>
  </si>
  <si>
    <t>จัดซื้อวัสดุสำนักงาน จำนวน 16 รายการ(ศพด)</t>
  </si>
  <si>
    <t>จัดซื้ออาหารเสริม(นม) สำหรับโรงเรียนมายอสถิตย์ภูผา (เทอม2)</t>
  </si>
  <si>
    <t>จัดซื้ออาหารเสริม(นม) ศูนย์พัฒนาเด็กเล็กประจำมัสยิดนูรยันนะห์</t>
  </si>
  <si>
    <t>จัดซื้อวัสดุสำนักงาน จำนวน 24 รายการ</t>
  </si>
  <si>
    <t>จัดซื้อวัสดุงานบ้านงานครัว จำนวน 11 รายการ(ศพด)</t>
  </si>
  <si>
    <t>จัดซื้อวัสดุงานบ้านงานครัว จำนวน 7 รายการ</t>
  </si>
  <si>
    <t>จัดซื้อวัสดุไฟฟ้าและวิทยุ จำนวน 18 รายการ</t>
  </si>
  <si>
    <t>จัดซื้อวัสดุไฟฟ้าและวิทยุ จำนวน 15 รายการ (กองช่าง)</t>
  </si>
  <si>
    <t>จัดซื้อวัสดุอุปกรณ์จราจร จำนวน 2 รายการ</t>
  </si>
  <si>
    <t>จัดซื้อวัสดุคอมพิวเตอร์(หมึกพิมพ์) จำนวน 8 รายการ</t>
  </si>
  <si>
    <t>จัดซื้อครุภัณฑ์งานบ้านงานครัว(เครื่องตัดหญ้า) แบบข้อแข็ง จำนวน 1 เครื่อง</t>
  </si>
  <si>
    <t>จัดซื้อเสื้อกีฬา วัสดุอุปกรณ์และถ้วยรางวัล จำนวน 3 รายการ ตามโครงการแข่งขันกีฬาชุมชนประจำปีในเขตเทศบาลตำบลมายอ งบปี 2567จำนวน 1 โครงการ</t>
  </si>
  <si>
    <t>จัดซื้อเสื้อกีฬา วัสดุอุปกรณ์กีฬา จำนวน 2 รายการ ตามโครงการกีฬานักเรียนเยาวชน และประชาชนสัมพันธ์ชุมชนในเขต/นอกเขตเทศบาล ประจำปีงบประมาณ 2567</t>
  </si>
  <si>
    <t>จัดซื้ออาหารเสริม(นม) สำหรับโรงเรียนมายอ(สถิตย์ภูผา) นม ยู.เอช.ที ชนิดกล่อง</t>
  </si>
  <si>
    <t>จัดซื้ออาหารเสริม(นม) ศูนย์พัฒนาเด็กเล็กประจำมัสยิดนูรยันนะห์ นม ยู.เอช.ที ชนิดกล่อง</t>
  </si>
  <si>
    <t>จัดซื้อแบตเตอรี่รถยนต์(รถกระเช้า) ยี่ห้อ อีซูซุ หมายเลขทะเบียน 80-5850 ปน รหัสครุภัณฑ์ 012 62 0007 จำนวน 2 ใบ</t>
  </si>
  <si>
    <t>เอ็ม ซัพพลาย</t>
  </si>
  <si>
    <t>อิบนู อัฟฟาน เครื่องเขียน</t>
  </si>
  <si>
    <t>ไพทีพาณิชย์</t>
  </si>
  <si>
    <t>หจก.ปัตตานีจักรกลการเกษตร</t>
  </si>
  <si>
    <t>บ.ซีทีแอนด์มิเดีย จำกัด</t>
  </si>
  <si>
    <t>บ.เซาท์เทิร์นแดรี่ จำกัด</t>
  </si>
  <si>
    <t>66129136823</t>
  </si>
  <si>
    <t>67019477384</t>
  </si>
  <si>
    <t>67019474984</t>
  </si>
  <si>
    <t>67019446142</t>
  </si>
  <si>
    <t>67019200473</t>
  </si>
  <si>
    <t>67029175049</t>
  </si>
  <si>
    <t>67029178487</t>
  </si>
  <si>
    <t>67029096951</t>
  </si>
  <si>
    <t>67029099394</t>
  </si>
  <si>
    <t>67039067035</t>
  </si>
  <si>
    <t>จัดซื้อวัสดุเครื่องดับเพลิง(สายส่งน้ำดับเพลิง) จำนวน 3 เส้น</t>
  </si>
  <si>
    <t>จัดซื้อวัสดุสำนักงาน จำนวน 10 รายการ</t>
  </si>
  <si>
    <t>จัดซื้อครุภัณฑ์เก้าอี้โซฟารับแขก(วิคตอเรีย) จำนวน 2 ตัว</t>
  </si>
  <si>
    <t>จัดซื้อวัสดุอุปกรณ์ จำนวน 5 รายการ ตามโครงการถวายความจงรักภักดี แด่พระบาทสมเด็จพระเจ้าอยู่หัวและพระบรมวงศนุวงศ์ ประจำปีงบประมาณ 2567</t>
  </si>
  <si>
    <t>จัดซื้อต้นไม้และอุปกรณ์ในการตกแต่งสถานที่เขาฤาษี จำนวน 11 รายการ ตามโครงการถวายความจงรักภักดี แด่พระบาทสมเด็จพระเจ้าอยู่หัวและพระบรมวงศนุวงศ์ ประจำปีงบประมาณ 2567</t>
  </si>
  <si>
    <t>จัดซื้อวัสดุสำนักงาน จำนวน 12 รายการ</t>
  </si>
  <si>
    <t>จัดซื้อวัสดุไฟฟ้า จำนวน 16 รายการ</t>
  </si>
  <si>
    <t>จัดซื้อสื่อ วัสดุการเรียนการสอนเด็กปฐมวัย จำนวน 45 รายการ ตามโครงการสนับสนุนการใช้จ่ายในการบริหารการศึกษาสำหรับศพด.มัสยิดนูรยันนะห์ ปีงบประมาณ 2567 จำนวน 1 โครงการ</t>
  </si>
  <si>
    <t>จัดซื้อหนังสือเรียนสำหรับเด็กปฐมวัย จำนวน 28 ชุด ตามโครงการสนับสนุนการใช้จ่ายในการบริหารการศึกษาสำหรับศพด.มัสยิดนูรยันนะห์ ปีงบประมาณ 2567 จำนวน 1 โครงการ</t>
  </si>
  <si>
    <t>จัดซื้อวัสดุสำนักงาน จำนวน 23 รายการ</t>
  </si>
  <si>
    <t>จัดซื้อวัสดุคอมพิวเตอร์(หมึกพิมพ์) จำนวน 11 รายการ</t>
  </si>
  <si>
    <t>จัดซื้อครุภัณฑ์คอมพิวเตอร์ อุปกรณ์ระบบอินเตอร์เน็ตภายในและภายนอกอาคาร</t>
  </si>
  <si>
    <t>หจก.อาร์เอ็ม ซัพพลาย หาดใหญ่</t>
  </si>
  <si>
    <t>ร้าน สะกำการเกษตร</t>
  </si>
  <si>
    <t>ร้านอิบนูอัฟฟาน</t>
  </si>
  <si>
    <t>บ.โทรคมนาคม</t>
  </si>
  <si>
    <t>67089557093</t>
  </si>
  <si>
    <t>67049362820</t>
  </si>
  <si>
    <t>67049252060</t>
  </si>
  <si>
    <t>67069565145</t>
  </si>
  <si>
    <t>67099025477</t>
  </si>
  <si>
    <t>จ้างโครงการก่อสร้างรั้วสนามกีฬาเทศบาลตำบลมายอ(กองการศึกษา) บริเวณรอบสนามกีฬาฟุตบอลเทศบาล ม.2</t>
  </si>
  <si>
    <t>จ้างโครงการก่อสร้างกำแพงรั้วสำนักงานเทศบาลตำลบมายอ ขนาดยาว 185 ม. สูง 2 ม. ม.1 ต.มายอ อ.มายอ จ.ปัตตานี</t>
  </si>
  <si>
    <t>หจก.เอส ดี ทุ่งยางแดง</t>
  </si>
  <si>
    <t>67079216718</t>
  </si>
  <si>
    <t>67059215094</t>
  </si>
  <si>
    <t>67069208767</t>
  </si>
  <si>
    <t>67069258528</t>
  </si>
  <si>
    <t>67069576138</t>
  </si>
  <si>
    <t>67079568374</t>
  </si>
  <si>
    <t>67089324088</t>
  </si>
  <si>
    <t>67089597865</t>
  </si>
  <si>
    <t>67089632762</t>
  </si>
  <si>
    <t>67099408555</t>
  </si>
  <si>
    <t>67059200009</t>
  </si>
  <si>
    <t>67069190260</t>
  </si>
  <si>
    <t>67069263283</t>
  </si>
  <si>
    <t>67069570053</t>
  </si>
  <si>
    <t>67079456203</t>
  </si>
  <si>
    <t>67079424714</t>
  </si>
  <si>
    <t>67079495447</t>
  </si>
  <si>
    <t>67089230376</t>
  </si>
  <si>
    <t>67089230205</t>
  </si>
  <si>
    <t>67089572697</t>
  </si>
  <si>
    <t>67089575109</t>
  </si>
  <si>
    <t>67039127820</t>
  </si>
  <si>
    <t>67039116300</t>
  </si>
  <si>
    <t>67039036719</t>
  </si>
  <si>
    <t>67039441572</t>
  </si>
  <si>
    <t>67039444007</t>
  </si>
  <si>
    <t>67039609681</t>
  </si>
  <si>
    <t>67049130539</t>
  </si>
  <si>
    <t>67059095999</t>
  </si>
  <si>
    <t>67059191705</t>
  </si>
  <si>
    <t>67059207498</t>
  </si>
  <si>
    <t>67099410069</t>
  </si>
  <si>
    <t>67099479062</t>
  </si>
  <si>
    <t>67039214726</t>
  </si>
  <si>
    <t>67039448979</t>
  </si>
  <si>
    <t>67059114411</t>
  </si>
  <si>
    <t>67069178046</t>
  </si>
  <si>
    <t>67069181230</t>
  </si>
  <si>
    <t>67089572466</t>
  </si>
  <si>
    <t>67099416356</t>
  </si>
  <si>
    <t>67099461030</t>
  </si>
  <si>
    <t>เกียรติพงษ์ ซัพพลาย</t>
  </si>
  <si>
    <t>วงเงินไม่เกิน 5,000 บาท ไม่ได้ลงในระบบ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</si>
</sst>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43" fontId="1" fillId="0" borderId="0" xfId="1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05" totalsRowShown="0" headerRowDxfId="17" dataDxfId="16">
  <autoFilter ref="A1:P10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Comma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4"/>
    </row>
    <row r="16" spans="1:4" ht="42" x14ac:dyDescent="0.35">
      <c r="A16" s="7" t="s">
        <v>18</v>
      </c>
      <c r="B16" s="10" t="s">
        <v>1</v>
      </c>
      <c r="C16" s="11" t="s">
        <v>31</v>
      </c>
      <c r="D16" s="34"/>
    </row>
    <row r="17" spans="1:4" ht="168" x14ac:dyDescent="0.35">
      <c r="A17" s="7" t="s">
        <v>19</v>
      </c>
      <c r="B17" s="10" t="s">
        <v>2</v>
      </c>
      <c r="C17" s="12" t="s">
        <v>32</v>
      </c>
      <c r="D17" s="34"/>
    </row>
    <row r="18" spans="1:4" ht="168" x14ac:dyDescent="0.35">
      <c r="A18" s="7" t="s">
        <v>20</v>
      </c>
      <c r="B18" s="10" t="s">
        <v>3</v>
      </c>
      <c r="C18" s="12" t="s">
        <v>35</v>
      </c>
      <c r="D18" s="3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zoomScale="80" zoomScaleNormal="8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R4" sqref="R4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7" customWidth="1"/>
    <col min="14" max="14" width="26.75" style="27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21" t="s">
        <v>9</v>
      </c>
      <c r="N1" s="21" t="s">
        <v>10</v>
      </c>
      <c r="O1" s="19" t="s">
        <v>11</v>
      </c>
      <c r="P1" s="19" t="s">
        <v>13</v>
      </c>
    </row>
    <row r="2" spans="1:16" x14ac:dyDescent="0.35">
      <c r="A2" s="22">
        <v>1</v>
      </c>
      <c r="B2" s="2">
        <v>2567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0" t="s">
        <v>60</v>
      </c>
      <c r="I2" s="23">
        <v>30500</v>
      </c>
      <c r="J2" s="20" t="s">
        <v>61</v>
      </c>
      <c r="K2" s="20" t="s">
        <v>62</v>
      </c>
      <c r="L2" s="20" t="s">
        <v>63</v>
      </c>
      <c r="M2" s="23">
        <v>30500</v>
      </c>
      <c r="N2" s="23">
        <v>30500</v>
      </c>
      <c r="O2" s="20" t="s">
        <v>64</v>
      </c>
      <c r="P2" s="24" t="s">
        <v>65</v>
      </c>
    </row>
    <row r="3" spans="1:16" ht="42" x14ac:dyDescent="0.35">
      <c r="A3" s="22">
        <v>2</v>
      </c>
      <c r="B3" s="2">
        <v>2567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0" t="s">
        <v>66</v>
      </c>
      <c r="I3" s="23">
        <v>8000</v>
      </c>
      <c r="J3" s="20" t="s">
        <v>61</v>
      </c>
      <c r="K3" s="20" t="s">
        <v>62</v>
      </c>
      <c r="L3" s="20" t="s">
        <v>63</v>
      </c>
      <c r="M3" s="23">
        <v>8000</v>
      </c>
      <c r="N3" s="23">
        <v>8000</v>
      </c>
      <c r="O3" s="20" t="s">
        <v>64</v>
      </c>
      <c r="P3" s="24" t="s">
        <v>67</v>
      </c>
    </row>
    <row r="4" spans="1:16" x14ac:dyDescent="0.35">
      <c r="A4" s="22">
        <v>3</v>
      </c>
      <c r="B4" s="2">
        <v>2567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0" t="s">
        <v>68</v>
      </c>
      <c r="I4" s="23">
        <v>96700</v>
      </c>
      <c r="J4" s="20" t="s">
        <v>61</v>
      </c>
      <c r="K4" s="20" t="s">
        <v>62</v>
      </c>
      <c r="L4" s="20" t="s">
        <v>63</v>
      </c>
      <c r="M4" s="23">
        <v>96700</v>
      </c>
      <c r="N4" s="23">
        <v>96700</v>
      </c>
      <c r="O4" s="20" t="s">
        <v>64</v>
      </c>
      <c r="P4" s="24" t="s">
        <v>69</v>
      </c>
    </row>
    <row r="5" spans="1:16" ht="42" x14ac:dyDescent="0.35">
      <c r="A5" s="22">
        <v>4</v>
      </c>
      <c r="B5" s="2">
        <v>2567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0" t="s">
        <v>70</v>
      </c>
      <c r="I5" s="23">
        <v>1063000</v>
      </c>
      <c r="J5" s="20" t="s">
        <v>71</v>
      </c>
      <c r="K5" s="20" t="s">
        <v>62</v>
      </c>
      <c r="L5" s="20" t="s">
        <v>63</v>
      </c>
      <c r="M5" s="23">
        <v>1063000</v>
      </c>
      <c r="N5" s="23">
        <v>1063000</v>
      </c>
      <c r="O5" s="20" t="s">
        <v>72</v>
      </c>
      <c r="P5" s="24" t="s">
        <v>73</v>
      </c>
    </row>
    <row r="6" spans="1:16" ht="42" x14ac:dyDescent="0.35">
      <c r="A6" s="22">
        <v>5</v>
      </c>
      <c r="B6" s="2">
        <v>2567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0" t="s">
        <v>74</v>
      </c>
      <c r="I6" s="23">
        <v>1063000</v>
      </c>
      <c r="J6" s="20" t="s">
        <v>71</v>
      </c>
      <c r="K6" s="20" t="s">
        <v>62</v>
      </c>
      <c r="L6" s="20" t="s">
        <v>63</v>
      </c>
      <c r="M6" s="23">
        <v>1063000</v>
      </c>
      <c r="N6" s="23">
        <v>1063000</v>
      </c>
      <c r="O6" s="20" t="s">
        <v>72</v>
      </c>
      <c r="P6" s="24" t="s">
        <v>75</v>
      </c>
    </row>
    <row r="7" spans="1:16" x14ac:dyDescent="0.35">
      <c r="A7" s="22">
        <v>6</v>
      </c>
      <c r="B7" s="2">
        <v>2567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0" t="s">
        <v>76</v>
      </c>
      <c r="I7" s="23">
        <v>83000</v>
      </c>
      <c r="J7" s="20" t="s">
        <v>61</v>
      </c>
      <c r="K7" s="20" t="s">
        <v>62</v>
      </c>
      <c r="L7" s="20" t="s">
        <v>63</v>
      </c>
      <c r="M7" s="23">
        <v>83000</v>
      </c>
      <c r="N7" s="23">
        <v>83000</v>
      </c>
      <c r="O7" s="20" t="s">
        <v>77</v>
      </c>
      <c r="P7" s="24" t="s">
        <v>78</v>
      </c>
    </row>
    <row r="8" spans="1:16" ht="42" x14ac:dyDescent="0.35">
      <c r="A8" s="22">
        <v>7</v>
      </c>
      <c r="B8" s="2">
        <v>2567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0" t="s">
        <v>79</v>
      </c>
      <c r="I8" s="23">
        <v>900000</v>
      </c>
      <c r="J8" s="20" t="s">
        <v>61</v>
      </c>
      <c r="K8" s="20" t="s">
        <v>62</v>
      </c>
      <c r="L8" s="20" t="s">
        <v>80</v>
      </c>
      <c r="M8" s="23">
        <v>900000</v>
      </c>
      <c r="N8" s="23">
        <v>900000</v>
      </c>
      <c r="O8" s="20" t="s">
        <v>81</v>
      </c>
      <c r="P8" s="24" t="s">
        <v>82</v>
      </c>
    </row>
    <row r="9" spans="1:16" ht="42" x14ac:dyDescent="0.35">
      <c r="A9" s="22">
        <v>8</v>
      </c>
      <c r="B9" s="2">
        <v>2567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0" t="s">
        <v>83</v>
      </c>
      <c r="I9" s="23">
        <v>2200000</v>
      </c>
      <c r="J9" s="20" t="s">
        <v>115</v>
      </c>
      <c r="K9" s="20" t="s">
        <v>62</v>
      </c>
      <c r="L9" s="20" t="s">
        <v>80</v>
      </c>
      <c r="M9" s="23">
        <v>2200000</v>
      </c>
      <c r="N9" s="23">
        <v>2200000</v>
      </c>
      <c r="O9" s="20" t="s">
        <v>84</v>
      </c>
      <c r="P9" s="24" t="s">
        <v>85</v>
      </c>
    </row>
    <row r="10" spans="1:16" ht="42" x14ac:dyDescent="0.35">
      <c r="A10" s="22">
        <v>9</v>
      </c>
      <c r="B10" s="2">
        <v>2567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0" t="s">
        <v>86</v>
      </c>
      <c r="I10" s="23">
        <v>60400</v>
      </c>
      <c r="J10" s="20" t="s">
        <v>61</v>
      </c>
      <c r="K10" s="20" t="s">
        <v>62</v>
      </c>
      <c r="L10" s="20" t="s">
        <v>63</v>
      </c>
      <c r="M10" s="23">
        <v>60400</v>
      </c>
      <c r="N10" s="23">
        <v>60400</v>
      </c>
      <c r="O10" s="20" t="s">
        <v>77</v>
      </c>
      <c r="P10" s="24" t="s">
        <v>87</v>
      </c>
    </row>
    <row r="11" spans="1:16" ht="42" x14ac:dyDescent="0.35">
      <c r="A11" s="22">
        <v>10</v>
      </c>
      <c r="B11" s="2">
        <v>2567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0" t="s">
        <v>88</v>
      </c>
      <c r="I11" s="23">
        <v>463000</v>
      </c>
      <c r="J11" s="20" t="s">
        <v>71</v>
      </c>
      <c r="K11" s="20" t="s">
        <v>62</v>
      </c>
      <c r="L11" s="20" t="s">
        <v>63</v>
      </c>
      <c r="M11" s="23">
        <v>463000</v>
      </c>
      <c r="N11" s="23">
        <v>463000</v>
      </c>
      <c r="O11" s="20" t="s">
        <v>89</v>
      </c>
      <c r="P11" s="24" t="s">
        <v>90</v>
      </c>
    </row>
    <row r="12" spans="1:16" ht="42" x14ac:dyDescent="0.35">
      <c r="A12" s="22">
        <v>11</v>
      </c>
      <c r="B12" s="2">
        <v>2567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0" t="s">
        <v>91</v>
      </c>
      <c r="I12" s="23">
        <v>213570</v>
      </c>
      <c r="J12" s="20" t="s">
        <v>71</v>
      </c>
      <c r="K12" s="20" t="s">
        <v>62</v>
      </c>
      <c r="L12" s="20" t="s">
        <v>63</v>
      </c>
      <c r="M12" s="23">
        <v>213570</v>
      </c>
      <c r="N12" s="23">
        <v>213570</v>
      </c>
      <c r="O12" s="20" t="s">
        <v>92</v>
      </c>
      <c r="P12" s="24" t="s">
        <v>93</v>
      </c>
    </row>
    <row r="13" spans="1:16" x14ac:dyDescent="0.35">
      <c r="A13" s="22">
        <v>12</v>
      </c>
      <c r="B13" s="2">
        <v>2567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0" t="s">
        <v>94</v>
      </c>
      <c r="I13" s="23">
        <v>750000</v>
      </c>
      <c r="J13" s="20" t="s">
        <v>61</v>
      </c>
      <c r="K13" s="20" t="s">
        <v>95</v>
      </c>
      <c r="L13" s="20" t="s">
        <v>80</v>
      </c>
      <c r="M13" s="23">
        <v>750000</v>
      </c>
      <c r="N13" s="23">
        <v>750000</v>
      </c>
      <c r="O13" s="20" t="s">
        <v>96</v>
      </c>
      <c r="P13" s="24" t="s">
        <v>276</v>
      </c>
    </row>
    <row r="14" spans="1:16" x14ac:dyDescent="0.35">
      <c r="A14" s="22">
        <v>13</v>
      </c>
      <c r="B14" s="2">
        <v>2567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0" t="s">
        <v>97</v>
      </c>
      <c r="I14" s="23">
        <v>499900</v>
      </c>
      <c r="J14" s="20" t="s">
        <v>61</v>
      </c>
      <c r="K14" s="20" t="s">
        <v>62</v>
      </c>
      <c r="L14" s="25" t="s">
        <v>63</v>
      </c>
      <c r="M14" s="23">
        <v>499900</v>
      </c>
      <c r="N14" s="26">
        <v>321600</v>
      </c>
      <c r="O14" s="20" t="s">
        <v>98</v>
      </c>
      <c r="P14" s="24" t="s">
        <v>122</v>
      </c>
    </row>
    <row r="15" spans="1:16" x14ac:dyDescent="0.35">
      <c r="A15" s="22">
        <v>14</v>
      </c>
      <c r="B15" s="2">
        <v>2567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0" t="s">
        <v>99</v>
      </c>
      <c r="I15" s="23">
        <v>800000</v>
      </c>
      <c r="J15" s="20" t="s">
        <v>61</v>
      </c>
      <c r="K15" s="20" t="s">
        <v>62</v>
      </c>
      <c r="L15" s="20" t="s">
        <v>80</v>
      </c>
      <c r="M15" s="23">
        <v>800000</v>
      </c>
      <c r="N15" s="26">
        <v>798000</v>
      </c>
      <c r="O15" s="20" t="s">
        <v>100</v>
      </c>
      <c r="P15" s="24" t="s">
        <v>123</v>
      </c>
    </row>
    <row r="16" spans="1:16" ht="42" x14ac:dyDescent="0.35">
      <c r="A16" s="22">
        <v>15</v>
      </c>
      <c r="B16" s="2">
        <v>2567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0" t="s">
        <v>101</v>
      </c>
      <c r="I16" s="23">
        <v>55000</v>
      </c>
      <c r="J16" s="20" t="s">
        <v>61</v>
      </c>
      <c r="K16" s="20" t="s">
        <v>62</v>
      </c>
      <c r="L16" s="20" t="s">
        <v>63</v>
      </c>
      <c r="M16" s="23">
        <v>55000</v>
      </c>
      <c r="N16" s="26">
        <v>54000</v>
      </c>
      <c r="O16" s="20" t="s">
        <v>102</v>
      </c>
      <c r="P16" s="24" t="s">
        <v>124</v>
      </c>
    </row>
    <row r="17" spans="1:16" x14ac:dyDescent="0.35">
      <c r="A17" s="22">
        <v>16</v>
      </c>
      <c r="B17" s="2">
        <v>2567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0" t="s">
        <v>103</v>
      </c>
      <c r="I17" s="23">
        <v>352491</v>
      </c>
      <c r="J17" s="20" t="s">
        <v>61</v>
      </c>
      <c r="K17" s="20" t="s">
        <v>62</v>
      </c>
      <c r="L17" s="20" t="s">
        <v>63</v>
      </c>
      <c r="M17" s="23">
        <v>352491</v>
      </c>
      <c r="N17" s="23">
        <v>352000</v>
      </c>
      <c r="O17" s="20" t="s">
        <v>104</v>
      </c>
      <c r="P17" s="24" t="s">
        <v>125</v>
      </c>
    </row>
    <row r="18" spans="1:16" ht="42" x14ac:dyDescent="0.35">
      <c r="A18" s="22">
        <v>17</v>
      </c>
      <c r="B18" s="2">
        <v>2567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0" t="s">
        <v>105</v>
      </c>
      <c r="I18" s="23">
        <v>499400</v>
      </c>
      <c r="J18" s="20" t="s">
        <v>61</v>
      </c>
      <c r="K18" s="20" t="s">
        <v>62</v>
      </c>
      <c r="L18" s="20" t="s">
        <v>63</v>
      </c>
      <c r="M18" s="23">
        <v>499400</v>
      </c>
      <c r="N18" s="23">
        <v>499000</v>
      </c>
      <c r="O18" s="20" t="s">
        <v>106</v>
      </c>
      <c r="P18" s="24" t="s">
        <v>126</v>
      </c>
    </row>
    <row r="19" spans="1:16" ht="42" x14ac:dyDescent="0.35">
      <c r="A19" s="22">
        <v>18</v>
      </c>
      <c r="B19" s="2">
        <v>2567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0" t="s">
        <v>107</v>
      </c>
      <c r="I19" s="23">
        <v>3500000</v>
      </c>
      <c r="J19" s="20" t="s">
        <v>61</v>
      </c>
      <c r="K19" s="20" t="s">
        <v>95</v>
      </c>
      <c r="L19" s="20" t="s">
        <v>80</v>
      </c>
      <c r="M19" s="23">
        <v>3500000</v>
      </c>
      <c r="N19" s="23">
        <v>3500000</v>
      </c>
      <c r="O19" s="20" t="s">
        <v>98</v>
      </c>
      <c r="P19" s="24" t="s">
        <v>127</v>
      </c>
    </row>
    <row r="20" spans="1:16" ht="42" x14ac:dyDescent="0.35">
      <c r="A20" s="22">
        <v>19</v>
      </c>
      <c r="B20" s="2">
        <v>2567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0" t="s">
        <v>108</v>
      </c>
      <c r="I20" s="23">
        <v>4323000</v>
      </c>
      <c r="J20" s="20" t="s">
        <v>71</v>
      </c>
      <c r="K20" s="20" t="s">
        <v>62</v>
      </c>
      <c r="L20" s="20" t="s">
        <v>80</v>
      </c>
      <c r="M20" s="23">
        <v>4323000</v>
      </c>
      <c r="N20" s="23">
        <v>4069000</v>
      </c>
      <c r="O20" s="20" t="s">
        <v>109</v>
      </c>
      <c r="P20" s="24" t="s">
        <v>277</v>
      </c>
    </row>
    <row r="21" spans="1:16" ht="42" x14ac:dyDescent="0.35">
      <c r="A21" s="22">
        <v>20</v>
      </c>
      <c r="B21" s="2">
        <v>2567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0" t="s">
        <v>110</v>
      </c>
      <c r="I21" s="23">
        <v>851000</v>
      </c>
      <c r="J21" s="20" t="s">
        <v>61</v>
      </c>
      <c r="K21" s="20" t="s">
        <v>62</v>
      </c>
      <c r="L21" s="20" t="s">
        <v>80</v>
      </c>
      <c r="M21" s="23">
        <v>851000</v>
      </c>
      <c r="N21" s="23">
        <v>846000</v>
      </c>
      <c r="O21" s="20" t="s">
        <v>98</v>
      </c>
      <c r="P21" s="24" t="s">
        <v>278</v>
      </c>
    </row>
    <row r="22" spans="1:16" ht="42" x14ac:dyDescent="0.35">
      <c r="A22" s="22">
        <v>21</v>
      </c>
      <c r="B22" s="2">
        <v>2567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0" t="s">
        <v>281</v>
      </c>
      <c r="I22" s="23">
        <v>2231000</v>
      </c>
      <c r="J22" s="20" t="s">
        <v>61</v>
      </c>
      <c r="K22" s="20" t="s">
        <v>95</v>
      </c>
      <c r="L22" s="20" t="s">
        <v>80</v>
      </c>
      <c r="M22" s="23">
        <v>2231000</v>
      </c>
      <c r="N22" s="23">
        <v>2231000</v>
      </c>
      <c r="O22" s="20" t="s">
        <v>98</v>
      </c>
      <c r="P22" s="24" t="s">
        <v>279</v>
      </c>
    </row>
    <row r="23" spans="1:16" ht="42" x14ac:dyDescent="0.35">
      <c r="A23" s="22">
        <v>22</v>
      </c>
      <c r="B23" s="2">
        <v>2567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0" t="s">
        <v>282</v>
      </c>
      <c r="I23" s="23">
        <v>769000</v>
      </c>
      <c r="J23" s="20" t="s">
        <v>61</v>
      </c>
      <c r="K23" s="20" t="s">
        <v>95</v>
      </c>
      <c r="L23" s="20" t="s">
        <v>80</v>
      </c>
      <c r="M23" s="23">
        <v>769000</v>
      </c>
      <c r="N23" s="23">
        <v>747000</v>
      </c>
      <c r="O23" s="20" t="s">
        <v>283</v>
      </c>
      <c r="P23" s="24" t="s">
        <v>280</v>
      </c>
    </row>
    <row r="24" spans="1:16" ht="45" customHeight="1" x14ac:dyDescent="0.35">
      <c r="A24" s="22">
        <v>23</v>
      </c>
      <c r="B24" s="2">
        <v>2567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0" t="s">
        <v>116</v>
      </c>
      <c r="I24" s="23">
        <v>163800</v>
      </c>
      <c r="J24" s="20" t="s">
        <v>61</v>
      </c>
      <c r="K24" s="20" t="s">
        <v>95</v>
      </c>
      <c r="L24" s="20" t="s">
        <v>63</v>
      </c>
      <c r="M24" s="23">
        <v>163800</v>
      </c>
      <c r="N24" s="23">
        <v>145800</v>
      </c>
      <c r="O24" s="20" t="s">
        <v>117</v>
      </c>
      <c r="P24" s="24" t="s">
        <v>284</v>
      </c>
    </row>
    <row r="25" spans="1:16" ht="42" x14ac:dyDescent="0.35">
      <c r="A25" s="22">
        <v>24</v>
      </c>
      <c r="B25" s="2">
        <v>2567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0" t="s">
        <v>118</v>
      </c>
      <c r="I25" s="23">
        <v>2320</v>
      </c>
      <c r="J25" s="20" t="s">
        <v>61</v>
      </c>
      <c r="K25" s="20" t="s">
        <v>62</v>
      </c>
      <c r="L25" s="20" t="s">
        <v>63</v>
      </c>
      <c r="M25" s="23">
        <v>2320</v>
      </c>
      <c r="N25" s="23">
        <v>2320</v>
      </c>
      <c r="O25" s="20" t="s">
        <v>112</v>
      </c>
      <c r="P25" s="24" t="s">
        <v>326</v>
      </c>
    </row>
    <row r="26" spans="1:16" ht="47.25" customHeight="1" x14ac:dyDescent="0.35">
      <c r="A26" s="22">
        <v>25</v>
      </c>
      <c r="B26" s="2">
        <v>2567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9" t="s">
        <v>119</v>
      </c>
      <c r="I26" s="28">
        <v>3960</v>
      </c>
      <c r="J26" s="20" t="s">
        <v>61</v>
      </c>
      <c r="K26" s="20" t="s">
        <v>62</v>
      </c>
      <c r="L26" s="20" t="s">
        <v>63</v>
      </c>
      <c r="M26" s="28">
        <v>3960</v>
      </c>
      <c r="N26" s="28">
        <v>3960</v>
      </c>
      <c r="O26" s="20" t="s">
        <v>325</v>
      </c>
      <c r="P26" s="24" t="s">
        <v>326</v>
      </c>
    </row>
    <row r="27" spans="1:16" ht="63" x14ac:dyDescent="0.35">
      <c r="A27" s="22">
        <v>26</v>
      </c>
      <c r="B27" s="2">
        <v>2567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9" t="s">
        <v>136</v>
      </c>
      <c r="I27" s="26">
        <v>750</v>
      </c>
      <c r="J27" s="20" t="s">
        <v>61</v>
      </c>
      <c r="K27" s="20" t="s">
        <v>62</v>
      </c>
      <c r="L27" s="20" t="s">
        <v>63</v>
      </c>
      <c r="M27" s="26">
        <v>750</v>
      </c>
      <c r="N27" s="26">
        <v>750</v>
      </c>
      <c r="O27" s="20" t="s">
        <v>120</v>
      </c>
      <c r="P27" s="24" t="s">
        <v>326</v>
      </c>
    </row>
    <row r="28" spans="1:16" ht="42" x14ac:dyDescent="0.35">
      <c r="A28" s="22">
        <v>27</v>
      </c>
      <c r="B28" s="2">
        <v>2567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0" t="s">
        <v>121</v>
      </c>
      <c r="I28" s="26">
        <v>4050</v>
      </c>
      <c r="J28" s="20" t="s">
        <v>61</v>
      </c>
      <c r="K28" s="20" t="s">
        <v>62</v>
      </c>
      <c r="L28" s="20" t="s">
        <v>63</v>
      </c>
      <c r="M28" s="26">
        <v>4050</v>
      </c>
      <c r="N28" s="26">
        <v>4050</v>
      </c>
      <c r="O28" s="20" t="s">
        <v>64</v>
      </c>
      <c r="P28" s="24" t="s">
        <v>326</v>
      </c>
    </row>
    <row r="29" spans="1:16" ht="63" x14ac:dyDescent="0.35">
      <c r="A29" s="22">
        <v>28</v>
      </c>
      <c r="B29" s="2">
        <v>2567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0" t="s">
        <v>128</v>
      </c>
      <c r="I29" s="26">
        <v>19795</v>
      </c>
      <c r="J29" s="20" t="s">
        <v>61</v>
      </c>
      <c r="K29" s="20" t="s">
        <v>62</v>
      </c>
      <c r="L29" s="20" t="s">
        <v>63</v>
      </c>
      <c r="M29" s="26">
        <v>19795</v>
      </c>
      <c r="N29" s="26">
        <v>19795</v>
      </c>
      <c r="O29" s="20" t="s">
        <v>145</v>
      </c>
      <c r="P29" s="24" t="s">
        <v>157</v>
      </c>
    </row>
    <row r="30" spans="1:16" ht="63" x14ac:dyDescent="0.35">
      <c r="A30" s="22">
        <v>29</v>
      </c>
      <c r="B30" s="2">
        <v>2567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0" t="s">
        <v>129</v>
      </c>
      <c r="I30" s="26">
        <v>12840</v>
      </c>
      <c r="J30" s="20" t="s">
        <v>61</v>
      </c>
      <c r="K30" s="20" t="s">
        <v>62</v>
      </c>
      <c r="L30" s="20" t="s">
        <v>63</v>
      </c>
      <c r="M30" s="26">
        <v>12840</v>
      </c>
      <c r="N30" s="26">
        <v>12840</v>
      </c>
      <c r="O30" s="20" t="s">
        <v>146</v>
      </c>
      <c r="P30" s="24" t="s">
        <v>158</v>
      </c>
    </row>
    <row r="31" spans="1:16" ht="63" x14ac:dyDescent="0.35">
      <c r="A31" s="22">
        <v>30</v>
      </c>
      <c r="B31" s="2">
        <v>2567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0" t="s">
        <v>130</v>
      </c>
      <c r="I31" s="26">
        <v>91125</v>
      </c>
      <c r="J31" s="20" t="s">
        <v>61</v>
      </c>
      <c r="K31" s="20" t="s">
        <v>62</v>
      </c>
      <c r="L31" s="20" t="s">
        <v>63</v>
      </c>
      <c r="M31" s="26">
        <v>91125</v>
      </c>
      <c r="N31" s="26">
        <v>91125</v>
      </c>
      <c r="O31" s="20" t="s">
        <v>147</v>
      </c>
      <c r="P31" s="24" t="s">
        <v>159</v>
      </c>
    </row>
    <row r="32" spans="1:16" ht="42" x14ac:dyDescent="0.35">
      <c r="A32" s="22">
        <v>31</v>
      </c>
      <c r="B32" s="2">
        <v>2567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0" t="s">
        <v>142</v>
      </c>
      <c r="I32" s="26">
        <v>5500</v>
      </c>
      <c r="J32" s="20" t="s">
        <v>61</v>
      </c>
      <c r="K32" s="20" t="s">
        <v>62</v>
      </c>
      <c r="L32" s="20" t="s">
        <v>63</v>
      </c>
      <c r="M32" s="26">
        <v>5500</v>
      </c>
      <c r="N32" s="26">
        <v>5500</v>
      </c>
      <c r="O32" s="20" t="s">
        <v>64</v>
      </c>
      <c r="P32" s="24" t="s">
        <v>160</v>
      </c>
    </row>
    <row r="33" spans="1:16" ht="63" x14ac:dyDescent="0.35">
      <c r="A33" s="22">
        <v>32</v>
      </c>
      <c r="B33" s="2">
        <v>2567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0" t="s">
        <v>131</v>
      </c>
      <c r="I33" s="26">
        <v>120000</v>
      </c>
      <c r="J33" s="20" t="s">
        <v>61</v>
      </c>
      <c r="K33" s="20" t="s">
        <v>62</v>
      </c>
      <c r="L33" s="20" t="s">
        <v>63</v>
      </c>
      <c r="M33" s="26">
        <v>120000</v>
      </c>
      <c r="N33" s="26">
        <v>120000</v>
      </c>
      <c r="O33" s="20" t="s">
        <v>148</v>
      </c>
      <c r="P33" s="24" t="s">
        <v>161</v>
      </c>
    </row>
    <row r="34" spans="1:16" ht="63" x14ac:dyDescent="0.35">
      <c r="A34" s="22">
        <v>33</v>
      </c>
      <c r="B34" s="2">
        <v>2567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0" t="s">
        <v>175</v>
      </c>
      <c r="I34" s="23">
        <v>39446</v>
      </c>
      <c r="J34" s="20" t="s">
        <v>61</v>
      </c>
      <c r="K34" s="20" t="s">
        <v>62</v>
      </c>
      <c r="L34" s="20" t="s">
        <v>63</v>
      </c>
      <c r="M34" s="23">
        <v>39446</v>
      </c>
      <c r="N34" s="23">
        <v>39446</v>
      </c>
      <c r="O34" s="20" t="s">
        <v>149</v>
      </c>
      <c r="P34" s="24" t="s">
        <v>162</v>
      </c>
    </row>
    <row r="35" spans="1:16" x14ac:dyDescent="0.35">
      <c r="A35" s="22">
        <v>34</v>
      </c>
      <c r="B35" s="2">
        <v>2567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0" t="s">
        <v>132</v>
      </c>
      <c r="I35" s="23">
        <v>7798</v>
      </c>
      <c r="J35" s="20" t="s">
        <v>61</v>
      </c>
      <c r="K35" s="20" t="s">
        <v>62</v>
      </c>
      <c r="L35" s="20" t="s">
        <v>63</v>
      </c>
      <c r="M35" s="23">
        <v>7798</v>
      </c>
      <c r="N35" s="23">
        <v>7798</v>
      </c>
      <c r="O35" s="20" t="s">
        <v>150</v>
      </c>
      <c r="P35" s="24" t="s">
        <v>163</v>
      </c>
    </row>
    <row r="36" spans="1:16" ht="42" x14ac:dyDescent="0.35">
      <c r="A36" s="22">
        <v>35</v>
      </c>
      <c r="B36" s="2">
        <v>2567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0" t="s">
        <v>133</v>
      </c>
      <c r="I36" s="23">
        <v>65000</v>
      </c>
      <c r="J36" s="20" t="s">
        <v>61</v>
      </c>
      <c r="K36" s="20" t="s">
        <v>62</v>
      </c>
      <c r="L36" s="20" t="s">
        <v>63</v>
      </c>
      <c r="M36" s="23">
        <v>65000</v>
      </c>
      <c r="N36" s="23">
        <v>65000</v>
      </c>
      <c r="O36" s="20" t="s">
        <v>114</v>
      </c>
      <c r="P36" s="24" t="s">
        <v>164</v>
      </c>
    </row>
    <row r="37" spans="1:16" ht="63" x14ac:dyDescent="0.35">
      <c r="A37" s="22">
        <v>36</v>
      </c>
      <c r="B37" s="2">
        <v>2567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0" t="s">
        <v>134</v>
      </c>
      <c r="I37" s="23">
        <v>9892</v>
      </c>
      <c r="J37" s="20" t="s">
        <v>61</v>
      </c>
      <c r="K37" s="20" t="s">
        <v>62</v>
      </c>
      <c r="L37" s="20" t="s">
        <v>63</v>
      </c>
      <c r="M37" s="23">
        <v>9892</v>
      </c>
      <c r="N37" s="23">
        <v>9892</v>
      </c>
      <c r="O37" s="20" t="s">
        <v>151</v>
      </c>
      <c r="P37" s="24" t="s">
        <v>165</v>
      </c>
    </row>
    <row r="38" spans="1:16" ht="63" x14ac:dyDescent="0.35">
      <c r="A38" s="22">
        <v>37</v>
      </c>
      <c r="B38" s="2">
        <v>2567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0" t="s">
        <v>135</v>
      </c>
      <c r="I38" s="23">
        <v>46000</v>
      </c>
      <c r="J38" s="20" t="s">
        <v>61</v>
      </c>
      <c r="K38" s="20" t="s">
        <v>62</v>
      </c>
      <c r="L38" s="20" t="s">
        <v>63</v>
      </c>
      <c r="M38" s="23">
        <v>46000</v>
      </c>
      <c r="N38" s="23">
        <v>46000</v>
      </c>
      <c r="O38" s="20" t="s">
        <v>152</v>
      </c>
      <c r="P38" s="24" t="s">
        <v>166</v>
      </c>
    </row>
    <row r="39" spans="1:16" ht="42" x14ac:dyDescent="0.35">
      <c r="A39" s="22">
        <v>38</v>
      </c>
      <c r="B39" s="2">
        <v>2567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0" t="s">
        <v>137</v>
      </c>
      <c r="I39" s="23">
        <v>32000</v>
      </c>
      <c r="J39" s="20" t="s">
        <v>61</v>
      </c>
      <c r="K39" s="20"/>
      <c r="L39" s="20" t="s">
        <v>63</v>
      </c>
      <c r="M39" s="23">
        <v>32000</v>
      </c>
      <c r="N39" s="23">
        <v>32000</v>
      </c>
      <c r="O39" s="20" t="s">
        <v>153</v>
      </c>
      <c r="P39" s="24" t="s">
        <v>305</v>
      </c>
    </row>
    <row r="40" spans="1:16" ht="42" x14ac:dyDescent="0.35">
      <c r="A40" s="22">
        <v>39</v>
      </c>
      <c r="B40" s="2">
        <v>2567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0" t="s">
        <v>138</v>
      </c>
      <c r="I40" s="23">
        <v>38400</v>
      </c>
      <c r="J40" s="20" t="s">
        <v>61</v>
      </c>
      <c r="K40" s="20" t="s">
        <v>62</v>
      </c>
      <c r="L40" s="20" t="s">
        <v>63</v>
      </c>
      <c r="M40" s="23">
        <v>38400</v>
      </c>
      <c r="N40" s="23">
        <v>38400</v>
      </c>
      <c r="O40" s="20" t="s">
        <v>114</v>
      </c>
      <c r="P40" s="24" t="s">
        <v>306</v>
      </c>
    </row>
    <row r="41" spans="1:16" ht="63" x14ac:dyDescent="0.35">
      <c r="A41" s="22">
        <v>40</v>
      </c>
      <c r="B41" s="2">
        <v>2567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0" t="s">
        <v>139</v>
      </c>
      <c r="I41" s="23">
        <v>48000</v>
      </c>
      <c r="J41" s="20" t="s">
        <v>61</v>
      </c>
      <c r="K41" s="20" t="s">
        <v>62</v>
      </c>
      <c r="L41" s="20" t="s">
        <v>63</v>
      </c>
      <c r="M41" s="23">
        <v>48000</v>
      </c>
      <c r="N41" s="23">
        <v>48000</v>
      </c>
      <c r="O41" s="20" t="s">
        <v>154</v>
      </c>
      <c r="P41" s="24" t="s">
        <v>307</v>
      </c>
    </row>
    <row r="42" spans="1:16" ht="42" x14ac:dyDescent="0.35">
      <c r="A42" s="22">
        <v>41</v>
      </c>
      <c r="B42" s="2">
        <v>2567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0" t="s">
        <v>140</v>
      </c>
      <c r="I42" s="23">
        <v>29250</v>
      </c>
      <c r="J42" s="20" t="s">
        <v>61</v>
      </c>
      <c r="K42" s="20" t="s">
        <v>62</v>
      </c>
      <c r="L42" s="20" t="s">
        <v>63</v>
      </c>
      <c r="M42" s="23">
        <v>29250</v>
      </c>
      <c r="N42" s="23">
        <v>29250</v>
      </c>
      <c r="O42" s="20" t="s">
        <v>155</v>
      </c>
      <c r="P42" s="24" t="s">
        <v>308</v>
      </c>
    </row>
    <row r="43" spans="1:16" ht="42" x14ac:dyDescent="0.35">
      <c r="A43" s="22">
        <v>42</v>
      </c>
      <c r="B43" s="2">
        <v>2567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0" t="s">
        <v>141</v>
      </c>
      <c r="I43" s="23">
        <v>49980</v>
      </c>
      <c r="J43" s="20" t="s">
        <v>61</v>
      </c>
      <c r="K43" s="20" t="s">
        <v>62</v>
      </c>
      <c r="L43" s="20" t="s">
        <v>63</v>
      </c>
      <c r="M43" s="23">
        <v>49980</v>
      </c>
      <c r="N43" s="23">
        <v>49980</v>
      </c>
      <c r="O43" s="20" t="s">
        <v>167</v>
      </c>
      <c r="P43" s="24" t="s">
        <v>309</v>
      </c>
    </row>
    <row r="44" spans="1:16" ht="42" x14ac:dyDescent="0.35">
      <c r="A44" s="22">
        <v>43</v>
      </c>
      <c r="B44" s="2">
        <v>2567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0" t="s">
        <v>143</v>
      </c>
      <c r="I44" s="23">
        <v>7000</v>
      </c>
      <c r="J44" s="20" t="s">
        <v>61</v>
      </c>
      <c r="K44" s="20" t="s">
        <v>62</v>
      </c>
      <c r="L44" s="20" t="s">
        <v>63</v>
      </c>
      <c r="M44" s="23">
        <v>7000</v>
      </c>
      <c r="N44" s="23">
        <v>7000</v>
      </c>
      <c r="O44" s="20" t="s">
        <v>64</v>
      </c>
      <c r="P44" s="24" t="s">
        <v>310</v>
      </c>
    </row>
    <row r="45" spans="1:16" ht="84" x14ac:dyDescent="0.35">
      <c r="A45" s="22">
        <v>44</v>
      </c>
      <c r="B45" s="2">
        <v>2567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0" t="s">
        <v>144</v>
      </c>
      <c r="I45" s="23">
        <v>181951.35999999999</v>
      </c>
      <c r="J45" s="20" t="s">
        <v>61</v>
      </c>
      <c r="K45" s="20" t="s">
        <v>62</v>
      </c>
      <c r="L45" s="20" t="s">
        <v>63</v>
      </c>
      <c r="M45" s="23">
        <v>181951.35999999999</v>
      </c>
      <c r="N45" s="23">
        <v>181951.35999999999</v>
      </c>
      <c r="O45" s="20" t="s">
        <v>156</v>
      </c>
      <c r="P45" s="24" t="s">
        <v>311</v>
      </c>
    </row>
    <row r="46" spans="1:16" ht="42" x14ac:dyDescent="0.35">
      <c r="A46" s="22">
        <v>45</v>
      </c>
      <c r="B46" s="2">
        <v>2567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0" t="s">
        <v>168</v>
      </c>
      <c r="I46" s="23">
        <v>18000</v>
      </c>
      <c r="J46" s="20" t="s">
        <v>61</v>
      </c>
      <c r="K46" s="20" t="s">
        <v>62</v>
      </c>
      <c r="L46" s="20" t="s">
        <v>63</v>
      </c>
      <c r="M46" s="23">
        <v>18000</v>
      </c>
      <c r="N46" s="23">
        <v>18000</v>
      </c>
      <c r="O46" s="20" t="s">
        <v>182</v>
      </c>
      <c r="P46" s="24" t="s">
        <v>312</v>
      </c>
    </row>
    <row r="47" spans="1:16" ht="63" x14ac:dyDescent="0.35">
      <c r="A47" s="22">
        <v>46</v>
      </c>
      <c r="B47" s="2">
        <v>2567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0" t="s">
        <v>169</v>
      </c>
      <c r="I47" s="23">
        <v>16800</v>
      </c>
      <c r="J47" s="20" t="s">
        <v>61</v>
      </c>
      <c r="K47" s="20" t="s">
        <v>62</v>
      </c>
      <c r="L47" s="20" t="s">
        <v>63</v>
      </c>
      <c r="M47" s="23">
        <v>16800</v>
      </c>
      <c r="N47" s="23">
        <v>16800</v>
      </c>
      <c r="O47" s="20" t="s">
        <v>183</v>
      </c>
      <c r="P47" s="24" t="s">
        <v>313</v>
      </c>
    </row>
    <row r="48" spans="1:16" ht="42" x14ac:dyDescent="0.35">
      <c r="A48" s="22">
        <v>47</v>
      </c>
      <c r="B48" s="2">
        <v>2567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0" t="s">
        <v>170</v>
      </c>
      <c r="I48" s="23">
        <v>5700</v>
      </c>
      <c r="J48" s="20" t="s">
        <v>61</v>
      </c>
      <c r="K48" s="20" t="s">
        <v>62</v>
      </c>
      <c r="L48" s="20" t="s">
        <v>63</v>
      </c>
      <c r="M48" s="23">
        <v>5700</v>
      </c>
      <c r="N48" s="23">
        <v>5700</v>
      </c>
      <c r="O48" s="20" t="s">
        <v>64</v>
      </c>
      <c r="P48" s="24" t="s">
        <v>285</v>
      </c>
    </row>
    <row r="49" spans="1:16" ht="42" x14ac:dyDescent="0.35">
      <c r="A49" s="22">
        <v>48</v>
      </c>
      <c r="B49" s="2">
        <v>2567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0" t="s">
        <v>171</v>
      </c>
      <c r="I49" s="23">
        <v>31500</v>
      </c>
      <c r="J49" s="20" t="s">
        <v>61</v>
      </c>
      <c r="K49" s="20" t="s">
        <v>62</v>
      </c>
      <c r="L49" s="20" t="s">
        <v>63</v>
      </c>
      <c r="M49" s="23">
        <v>31500</v>
      </c>
      <c r="N49" s="23">
        <v>31500</v>
      </c>
      <c r="O49" s="20" t="s">
        <v>64</v>
      </c>
      <c r="P49" s="24" t="s">
        <v>314</v>
      </c>
    </row>
    <row r="50" spans="1:16" ht="42" x14ac:dyDescent="0.35">
      <c r="A50" s="22">
        <v>49</v>
      </c>
      <c r="B50" s="2">
        <v>2567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0" t="s">
        <v>172</v>
      </c>
      <c r="I50" s="23">
        <v>12400</v>
      </c>
      <c r="J50" s="20" t="s">
        <v>61</v>
      </c>
      <c r="K50" s="20" t="s">
        <v>62</v>
      </c>
      <c r="L50" s="20" t="s">
        <v>63</v>
      </c>
      <c r="M50" s="23">
        <v>12400</v>
      </c>
      <c r="N50" s="23">
        <v>12400</v>
      </c>
      <c r="O50" s="20" t="s">
        <v>64</v>
      </c>
      <c r="P50" s="24" t="s">
        <v>286</v>
      </c>
    </row>
    <row r="51" spans="1:16" ht="42" x14ac:dyDescent="0.35">
      <c r="A51" s="22">
        <v>50</v>
      </c>
      <c r="B51" s="2">
        <v>2567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0" t="s">
        <v>173</v>
      </c>
      <c r="I51" s="23">
        <v>99000</v>
      </c>
      <c r="J51" s="20" t="s">
        <v>61</v>
      </c>
      <c r="K51" s="20" t="s">
        <v>62</v>
      </c>
      <c r="L51" s="20" t="s">
        <v>63</v>
      </c>
      <c r="M51" s="23">
        <v>99000</v>
      </c>
      <c r="N51" s="23">
        <v>99000</v>
      </c>
      <c r="O51" s="20" t="s">
        <v>184</v>
      </c>
      <c r="P51" s="24" t="s">
        <v>287</v>
      </c>
    </row>
    <row r="52" spans="1:16" ht="42" x14ac:dyDescent="0.35">
      <c r="A52" s="22">
        <v>51</v>
      </c>
      <c r="B52" s="2">
        <v>2567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0" t="s">
        <v>174</v>
      </c>
      <c r="I52" s="23">
        <v>22927.96</v>
      </c>
      <c r="J52" s="20" t="s">
        <v>61</v>
      </c>
      <c r="K52" s="20" t="s">
        <v>62</v>
      </c>
      <c r="L52" s="20" t="s">
        <v>63</v>
      </c>
      <c r="M52" s="23">
        <v>22927.96</v>
      </c>
      <c r="N52" s="23">
        <v>22927.96</v>
      </c>
      <c r="O52" s="20" t="s">
        <v>185</v>
      </c>
      <c r="P52" s="24" t="s">
        <v>288</v>
      </c>
    </row>
    <row r="53" spans="1:16" ht="63" x14ac:dyDescent="0.35">
      <c r="A53" s="22">
        <v>52</v>
      </c>
      <c r="B53" s="2">
        <v>2567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0" t="s">
        <v>175</v>
      </c>
      <c r="I53" s="23">
        <v>7100</v>
      </c>
      <c r="J53" s="20" t="s">
        <v>61</v>
      </c>
      <c r="K53" s="20" t="s">
        <v>62</v>
      </c>
      <c r="L53" s="20" t="s">
        <v>63</v>
      </c>
      <c r="M53" s="23">
        <v>7100</v>
      </c>
      <c r="N53" s="23">
        <v>7100</v>
      </c>
      <c r="O53" s="20" t="s">
        <v>186</v>
      </c>
      <c r="P53" s="24" t="s">
        <v>289</v>
      </c>
    </row>
    <row r="54" spans="1:16" ht="42" x14ac:dyDescent="0.35">
      <c r="A54" s="22">
        <v>53</v>
      </c>
      <c r="B54" s="2">
        <v>2567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0" t="s">
        <v>176</v>
      </c>
      <c r="I54" s="23">
        <v>5500</v>
      </c>
      <c r="J54" s="20" t="s">
        <v>61</v>
      </c>
      <c r="K54" s="20" t="s">
        <v>62</v>
      </c>
      <c r="L54" s="20" t="s">
        <v>63</v>
      </c>
      <c r="M54" s="23">
        <v>5500</v>
      </c>
      <c r="N54" s="23">
        <v>5500</v>
      </c>
      <c r="O54" s="20" t="s">
        <v>64</v>
      </c>
      <c r="P54" s="24" t="s">
        <v>290</v>
      </c>
    </row>
    <row r="55" spans="1:16" ht="42" x14ac:dyDescent="0.35">
      <c r="A55" s="22">
        <v>54</v>
      </c>
      <c r="B55" s="2">
        <v>2567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0" t="s">
        <v>177</v>
      </c>
      <c r="I55" s="23">
        <v>13000</v>
      </c>
      <c r="J55" s="20" t="s">
        <v>61</v>
      </c>
      <c r="K55" s="20" t="s">
        <v>62</v>
      </c>
      <c r="L55" s="20" t="s">
        <v>63</v>
      </c>
      <c r="M55" s="23">
        <v>13000</v>
      </c>
      <c r="N55" s="23">
        <v>13000</v>
      </c>
      <c r="O55" s="20" t="s">
        <v>187</v>
      </c>
      <c r="P55" s="24" t="s">
        <v>291</v>
      </c>
    </row>
    <row r="56" spans="1:16" ht="42" x14ac:dyDescent="0.35">
      <c r="A56" s="22">
        <v>55</v>
      </c>
      <c r="B56" s="2">
        <v>2567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0" t="s">
        <v>178</v>
      </c>
      <c r="I56" s="23">
        <v>32000</v>
      </c>
      <c r="J56" s="20" t="s">
        <v>61</v>
      </c>
      <c r="K56" s="20" t="s">
        <v>62</v>
      </c>
      <c r="L56" s="20" t="s">
        <v>63</v>
      </c>
      <c r="M56" s="23">
        <v>32000</v>
      </c>
      <c r="N56" s="23">
        <v>32000</v>
      </c>
      <c r="O56" s="20" t="s">
        <v>154</v>
      </c>
      <c r="P56" s="24" t="s">
        <v>292</v>
      </c>
    </row>
    <row r="57" spans="1:16" ht="42" x14ac:dyDescent="0.35">
      <c r="A57" s="22">
        <v>56</v>
      </c>
      <c r="B57" s="2">
        <v>2567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0" t="s">
        <v>179</v>
      </c>
      <c r="I57" s="23">
        <v>13353.6</v>
      </c>
      <c r="J57" s="20" t="s">
        <v>61</v>
      </c>
      <c r="K57" s="20" t="s">
        <v>62</v>
      </c>
      <c r="L57" s="20" t="s">
        <v>63</v>
      </c>
      <c r="M57" s="23">
        <v>13353.6</v>
      </c>
      <c r="N57" s="23">
        <v>13353.6</v>
      </c>
      <c r="O57" s="20" t="s">
        <v>146</v>
      </c>
      <c r="P57" s="33" t="s">
        <v>293</v>
      </c>
    </row>
    <row r="58" spans="1:16" ht="63" x14ac:dyDescent="0.35">
      <c r="A58" s="22">
        <v>57</v>
      </c>
      <c r="B58" s="2">
        <v>2567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0" t="s">
        <v>180</v>
      </c>
      <c r="I58" s="23">
        <v>23336.7</v>
      </c>
      <c r="J58" s="20" t="s">
        <v>61</v>
      </c>
      <c r="K58" s="20" t="s">
        <v>62</v>
      </c>
      <c r="L58" s="20" t="s">
        <v>63</v>
      </c>
      <c r="M58" s="23">
        <v>23336.7</v>
      </c>
      <c r="N58" s="23">
        <v>23336.7</v>
      </c>
      <c r="O58" s="20" t="s">
        <v>113</v>
      </c>
      <c r="P58" s="33" t="s">
        <v>315</v>
      </c>
    </row>
    <row r="59" spans="1:16" ht="42" x14ac:dyDescent="0.35">
      <c r="A59" s="22">
        <v>58</v>
      </c>
      <c r="B59" s="2">
        <v>2567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0" t="s">
        <v>181</v>
      </c>
      <c r="I59" s="23">
        <v>23000</v>
      </c>
      <c r="J59" s="20" t="s">
        <v>61</v>
      </c>
      <c r="K59" s="20" t="s">
        <v>62</v>
      </c>
      <c r="L59" s="20" t="s">
        <v>63</v>
      </c>
      <c r="M59" s="23">
        <v>23000</v>
      </c>
      <c r="N59" s="23">
        <v>23000</v>
      </c>
      <c r="O59" s="20" t="s">
        <v>77</v>
      </c>
      <c r="P59" s="24" t="s">
        <v>316</v>
      </c>
    </row>
    <row r="60" spans="1:16" ht="48.75" customHeight="1" x14ac:dyDescent="0.35">
      <c r="A60" s="22">
        <v>59</v>
      </c>
      <c r="B60" s="2">
        <v>2567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30" t="s">
        <v>188</v>
      </c>
      <c r="I60" s="23">
        <v>6848</v>
      </c>
      <c r="J60" s="20" t="s">
        <v>61</v>
      </c>
      <c r="K60" s="20" t="s">
        <v>62</v>
      </c>
      <c r="L60" s="20" t="s">
        <v>63</v>
      </c>
      <c r="M60" s="23">
        <v>6848</v>
      </c>
      <c r="N60" s="23">
        <v>6848</v>
      </c>
      <c r="O60" s="20" t="s">
        <v>204</v>
      </c>
      <c r="P60" s="24" t="s">
        <v>210</v>
      </c>
    </row>
    <row r="61" spans="1:16" x14ac:dyDescent="0.35">
      <c r="A61" s="22">
        <v>60</v>
      </c>
      <c r="B61" s="2">
        <v>2567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0" t="s">
        <v>189</v>
      </c>
      <c r="I61" s="23">
        <v>9095</v>
      </c>
      <c r="J61" s="20" t="s">
        <v>61</v>
      </c>
      <c r="K61" s="20" t="s">
        <v>62</v>
      </c>
      <c r="L61" s="20" t="s">
        <v>63</v>
      </c>
      <c r="M61" s="23">
        <v>9095</v>
      </c>
      <c r="N61" s="23">
        <v>9095</v>
      </c>
      <c r="O61" s="20" t="s">
        <v>205</v>
      </c>
      <c r="P61" s="24" t="s">
        <v>211</v>
      </c>
    </row>
    <row r="62" spans="1:16" x14ac:dyDescent="0.35">
      <c r="A62" s="22">
        <v>61</v>
      </c>
      <c r="B62" s="2">
        <v>2567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0" t="s">
        <v>190</v>
      </c>
      <c r="I62" s="23">
        <v>24120</v>
      </c>
      <c r="J62" s="20" t="s">
        <v>61</v>
      </c>
      <c r="K62" s="20" t="s">
        <v>62</v>
      </c>
      <c r="L62" s="20" t="s">
        <v>63</v>
      </c>
      <c r="M62" s="23">
        <v>24120</v>
      </c>
      <c r="N62" s="23">
        <v>24120</v>
      </c>
      <c r="O62" s="20" t="s">
        <v>64</v>
      </c>
      <c r="P62" s="24" t="s">
        <v>212</v>
      </c>
    </row>
    <row r="63" spans="1:16" x14ac:dyDescent="0.35">
      <c r="A63" s="22">
        <v>62</v>
      </c>
      <c r="B63" s="2">
        <v>2567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0" t="s">
        <v>191</v>
      </c>
      <c r="I63" s="23">
        <v>7729</v>
      </c>
      <c r="J63" s="20" t="s">
        <v>61</v>
      </c>
      <c r="K63" s="20" t="s">
        <v>62</v>
      </c>
      <c r="L63" s="20" t="s">
        <v>63</v>
      </c>
      <c r="M63" s="23">
        <v>7729</v>
      </c>
      <c r="N63" s="23">
        <v>7729</v>
      </c>
      <c r="O63" s="20" t="s">
        <v>206</v>
      </c>
      <c r="P63" s="24" t="s">
        <v>213</v>
      </c>
    </row>
    <row r="64" spans="1:16" ht="42" x14ac:dyDescent="0.35">
      <c r="A64" s="22">
        <v>63</v>
      </c>
      <c r="B64" s="2">
        <v>2567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0" t="s">
        <v>192</v>
      </c>
      <c r="I64" s="23">
        <v>9900</v>
      </c>
      <c r="J64" s="20" t="s">
        <v>61</v>
      </c>
      <c r="K64" s="20" t="s">
        <v>62</v>
      </c>
      <c r="L64" s="20" t="s">
        <v>63</v>
      </c>
      <c r="M64" s="23">
        <v>9900</v>
      </c>
      <c r="N64" s="23">
        <v>9900</v>
      </c>
      <c r="O64" s="20" t="s">
        <v>207</v>
      </c>
      <c r="P64" s="24" t="s">
        <v>214</v>
      </c>
    </row>
    <row r="65" spans="1:16" x14ac:dyDescent="0.35">
      <c r="A65" s="22">
        <v>64</v>
      </c>
      <c r="B65" s="2">
        <v>2567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0" t="s">
        <v>193</v>
      </c>
      <c r="I65" s="23">
        <v>9748</v>
      </c>
      <c r="J65" s="20" t="s">
        <v>61</v>
      </c>
      <c r="K65" s="20" t="s">
        <v>62</v>
      </c>
      <c r="L65" s="20" t="s">
        <v>63</v>
      </c>
      <c r="M65" s="23">
        <v>9748</v>
      </c>
      <c r="N65" s="23">
        <v>9748</v>
      </c>
      <c r="O65" s="20" t="s">
        <v>206</v>
      </c>
      <c r="P65" s="24" t="s">
        <v>215</v>
      </c>
    </row>
    <row r="66" spans="1:16" x14ac:dyDescent="0.35">
      <c r="A66" s="22">
        <v>65</v>
      </c>
      <c r="B66" s="2">
        <v>2567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0" t="s">
        <v>194</v>
      </c>
      <c r="I66" s="23">
        <v>28522</v>
      </c>
      <c r="J66" s="20" t="s">
        <v>61</v>
      </c>
      <c r="K66" s="20" t="s">
        <v>62</v>
      </c>
      <c r="L66" s="20" t="s">
        <v>63</v>
      </c>
      <c r="M66" s="23">
        <v>28522</v>
      </c>
      <c r="N66" s="23">
        <v>28522</v>
      </c>
      <c r="O66" s="20" t="s">
        <v>206</v>
      </c>
      <c r="P66" s="24" t="s">
        <v>216</v>
      </c>
    </row>
    <row r="67" spans="1:16" x14ac:dyDescent="0.35">
      <c r="A67" s="22">
        <v>66</v>
      </c>
      <c r="B67" s="2">
        <v>2567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0" t="s">
        <v>195</v>
      </c>
      <c r="I67" s="23">
        <v>47125</v>
      </c>
      <c r="J67" s="20" t="s">
        <v>61</v>
      </c>
      <c r="K67" s="20" t="s">
        <v>62</v>
      </c>
      <c r="L67" s="20" t="s">
        <v>63</v>
      </c>
      <c r="M67" s="23">
        <v>47125</v>
      </c>
      <c r="N67" s="23">
        <v>47125</v>
      </c>
      <c r="O67" s="20" t="s">
        <v>206</v>
      </c>
      <c r="P67" s="24" t="s">
        <v>217</v>
      </c>
    </row>
    <row r="68" spans="1:16" x14ac:dyDescent="0.35">
      <c r="A68" s="22">
        <v>67</v>
      </c>
      <c r="B68" s="2">
        <v>2567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0" t="s">
        <v>196</v>
      </c>
      <c r="I68" s="23">
        <v>8400</v>
      </c>
      <c r="J68" s="20" t="s">
        <v>61</v>
      </c>
      <c r="K68" s="20" t="s">
        <v>62</v>
      </c>
      <c r="L68" s="20" t="s">
        <v>63</v>
      </c>
      <c r="M68" s="23">
        <v>8400</v>
      </c>
      <c r="N68" s="23">
        <v>8400</v>
      </c>
      <c r="O68" s="20" t="s">
        <v>208</v>
      </c>
      <c r="P68" s="24" t="s">
        <v>218</v>
      </c>
    </row>
    <row r="69" spans="1:16" x14ac:dyDescent="0.35">
      <c r="A69" s="22">
        <v>68</v>
      </c>
      <c r="B69" s="2">
        <v>2567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0" t="s">
        <v>197</v>
      </c>
      <c r="I69" s="23">
        <v>52000</v>
      </c>
      <c r="J69" s="20" t="s">
        <v>61</v>
      </c>
      <c r="K69" s="20" t="s">
        <v>62</v>
      </c>
      <c r="L69" s="20" t="s">
        <v>63</v>
      </c>
      <c r="M69" s="23">
        <v>52000</v>
      </c>
      <c r="N69" s="23">
        <v>52000</v>
      </c>
      <c r="O69" s="20" t="s">
        <v>209</v>
      </c>
      <c r="P69" s="24" t="s">
        <v>219</v>
      </c>
    </row>
    <row r="70" spans="1:16" x14ac:dyDescent="0.35">
      <c r="A70" s="22">
        <v>69</v>
      </c>
      <c r="B70" s="2">
        <v>2567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0" t="s">
        <v>198</v>
      </c>
      <c r="I70" s="23">
        <v>59550</v>
      </c>
      <c r="J70" s="20" t="s">
        <v>61</v>
      </c>
      <c r="K70" s="20" t="s">
        <v>62</v>
      </c>
      <c r="L70" s="20" t="s">
        <v>63</v>
      </c>
      <c r="M70" s="23">
        <v>59550</v>
      </c>
      <c r="N70" s="23">
        <v>59550</v>
      </c>
      <c r="O70" s="20" t="s">
        <v>208</v>
      </c>
      <c r="P70" s="24" t="s">
        <v>220</v>
      </c>
    </row>
    <row r="71" spans="1:16" x14ac:dyDescent="0.35">
      <c r="A71" s="22">
        <v>70</v>
      </c>
      <c r="B71" s="2">
        <v>2567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0" t="s">
        <v>199</v>
      </c>
      <c r="I71" s="23">
        <v>42280</v>
      </c>
      <c r="J71" s="20" t="s">
        <v>61</v>
      </c>
      <c r="K71" s="20" t="s">
        <v>62</v>
      </c>
      <c r="L71" s="20" t="s">
        <v>63</v>
      </c>
      <c r="M71" s="23">
        <v>42280</v>
      </c>
      <c r="N71" s="23">
        <v>42280</v>
      </c>
      <c r="O71" s="20" t="s">
        <v>64</v>
      </c>
      <c r="P71" s="24" t="s">
        <v>221</v>
      </c>
    </row>
    <row r="72" spans="1:16" x14ac:dyDescent="0.35">
      <c r="A72" s="22">
        <v>71</v>
      </c>
      <c r="B72" s="2">
        <v>2567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0" t="s">
        <v>200</v>
      </c>
      <c r="I72" s="31">
        <v>13290</v>
      </c>
      <c r="J72" s="20" t="s">
        <v>61</v>
      </c>
      <c r="K72" s="20" t="s">
        <v>62</v>
      </c>
      <c r="L72" s="20" t="s">
        <v>63</v>
      </c>
      <c r="M72" s="31">
        <v>13290</v>
      </c>
      <c r="N72" s="31">
        <v>13290</v>
      </c>
      <c r="O72" s="20" t="s">
        <v>64</v>
      </c>
      <c r="P72" s="24" t="s">
        <v>222</v>
      </c>
    </row>
    <row r="73" spans="1:16" x14ac:dyDescent="0.35">
      <c r="A73" s="22">
        <v>72</v>
      </c>
      <c r="B73" s="2">
        <v>2567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0" t="s">
        <v>200</v>
      </c>
      <c r="I73" s="31">
        <v>11940</v>
      </c>
      <c r="J73" s="20" t="s">
        <v>61</v>
      </c>
      <c r="K73" s="20" t="s">
        <v>62</v>
      </c>
      <c r="L73" s="20" t="s">
        <v>63</v>
      </c>
      <c r="M73" s="31">
        <v>11940</v>
      </c>
      <c r="N73" s="31">
        <v>11940</v>
      </c>
      <c r="O73" s="20" t="s">
        <v>64</v>
      </c>
      <c r="P73" s="24" t="s">
        <v>223</v>
      </c>
    </row>
    <row r="74" spans="1:16" x14ac:dyDescent="0.35">
      <c r="A74" s="22">
        <v>73</v>
      </c>
      <c r="B74" s="2">
        <v>2567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0" t="s">
        <v>201</v>
      </c>
      <c r="I74" s="31">
        <v>9500</v>
      </c>
      <c r="J74" s="20" t="s">
        <v>61</v>
      </c>
      <c r="K74" s="20" t="s">
        <v>62</v>
      </c>
      <c r="L74" s="20" t="s">
        <v>63</v>
      </c>
      <c r="M74" s="31">
        <v>9500</v>
      </c>
      <c r="N74" s="31">
        <v>9500</v>
      </c>
      <c r="O74" s="20" t="s">
        <v>205</v>
      </c>
      <c r="P74" s="24" t="s">
        <v>224</v>
      </c>
    </row>
    <row r="75" spans="1:16" x14ac:dyDescent="0.35">
      <c r="A75" s="22">
        <v>74</v>
      </c>
      <c r="B75" s="2">
        <v>2567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20" t="s">
        <v>202</v>
      </c>
      <c r="I75" s="31">
        <v>21056</v>
      </c>
      <c r="J75" s="20" t="s">
        <v>61</v>
      </c>
      <c r="K75" s="20" t="s">
        <v>62</v>
      </c>
      <c r="L75" s="20" t="s">
        <v>63</v>
      </c>
      <c r="M75" s="31">
        <v>21056</v>
      </c>
      <c r="N75" s="31">
        <v>21056</v>
      </c>
      <c r="O75" s="20" t="s">
        <v>206</v>
      </c>
      <c r="P75" s="24" t="s">
        <v>225</v>
      </c>
    </row>
    <row r="76" spans="1:16" x14ac:dyDescent="0.35">
      <c r="A76" s="22">
        <v>75</v>
      </c>
      <c r="B76" s="2">
        <v>2567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0" t="s">
        <v>203</v>
      </c>
      <c r="I76" s="31">
        <v>59600</v>
      </c>
      <c r="J76" s="20" t="s">
        <v>61</v>
      </c>
      <c r="K76" s="20" t="s">
        <v>62</v>
      </c>
      <c r="L76" s="20" t="s">
        <v>63</v>
      </c>
      <c r="M76" s="31">
        <v>59600</v>
      </c>
      <c r="N76" s="31">
        <v>59600</v>
      </c>
      <c r="O76" s="20" t="s">
        <v>64</v>
      </c>
      <c r="P76" s="24" t="s">
        <v>226</v>
      </c>
    </row>
    <row r="77" spans="1:16" ht="42" x14ac:dyDescent="0.35">
      <c r="A77" s="22">
        <v>76</v>
      </c>
      <c r="B77" s="2">
        <v>2567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20" t="s">
        <v>227</v>
      </c>
      <c r="I77" s="31">
        <v>46000</v>
      </c>
      <c r="J77" s="20" t="s">
        <v>61</v>
      </c>
      <c r="K77" s="20" t="s">
        <v>62</v>
      </c>
      <c r="L77" s="20" t="s">
        <v>63</v>
      </c>
      <c r="M77" s="31">
        <v>46000</v>
      </c>
      <c r="N77" s="31">
        <v>46000</v>
      </c>
      <c r="O77" s="20" t="s">
        <v>244</v>
      </c>
      <c r="P77" s="24" t="s">
        <v>250</v>
      </c>
    </row>
    <row r="78" spans="1:16" x14ac:dyDescent="0.35">
      <c r="A78" s="22">
        <v>77</v>
      </c>
      <c r="B78" s="2">
        <v>2567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20" t="s">
        <v>228</v>
      </c>
      <c r="I78" s="31">
        <v>20000</v>
      </c>
      <c r="J78" s="20" t="s">
        <v>61</v>
      </c>
      <c r="K78" s="20" t="s">
        <v>62</v>
      </c>
      <c r="L78" s="20" t="s">
        <v>63</v>
      </c>
      <c r="M78" s="31">
        <v>20000</v>
      </c>
      <c r="N78" s="31">
        <v>20000</v>
      </c>
      <c r="O78" s="20" t="s">
        <v>245</v>
      </c>
      <c r="P78" s="24" t="s">
        <v>251</v>
      </c>
    </row>
    <row r="79" spans="1:16" x14ac:dyDescent="0.35">
      <c r="A79" s="22">
        <v>78</v>
      </c>
      <c r="B79" s="2">
        <v>2567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20" t="s">
        <v>232</v>
      </c>
      <c r="I79" s="23">
        <v>20000</v>
      </c>
      <c r="J79" s="20" t="s">
        <v>61</v>
      </c>
      <c r="K79" s="20" t="s">
        <v>62</v>
      </c>
      <c r="L79" s="20" t="s">
        <v>63</v>
      </c>
      <c r="M79" s="23">
        <v>20000</v>
      </c>
      <c r="N79" s="23">
        <v>20000</v>
      </c>
      <c r="O79" s="20" t="s">
        <v>245</v>
      </c>
      <c r="P79" s="24" t="s">
        <v>252</v>
      </c>
    </row>
    <row r="80" spans="1:16" x14ac:dyDescent="0.35">
      <c r="A80" s="22">
        <v>79</v>
      </c>
      <c r="B80" s="2">
        <v>2567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20" t="s">
        <v>229</v>
      </c>
      <c r="I80" s="23">
        <v>354923.28</v>
      </c>
      <c r="J80" s="20" t="s">
        <v>71</v>
      </c>
      <c r="K80" s="20" t="s">
        <v>62</v>
      </c>
      <c r="L80" s="20" t="s">
        <v>63</v>
      </c>
      <c r="M80" s="23">
        <v>354923.28</v>
      </c>
      <c r="N80" s="23">
        <v>354923.28</v>
      </c>
      <c r="O80" s="20" t="s">
        <v>72</v>
      </c>
      <c r="P80" s="24" t="s">
        <v>253</v>
      </c>
    </row>
    <row r="81" spans="1:16" x14ac:dyDescent="0.35">
      <c r="A81" s="22">
        <v>80</v>
      </c>
      <c r="B81" s="2">
        <v>2567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20" t="s">
        <v>230</v>
      </c>
      <c r="I81" s="23">
        <v>60893.7</v>
      </c>
      <c r="J81" s="20" t="s">
        <v>71</v>
      </c>
      <c r="K81" s="20" t="s">
        <v>62</v>
      </c>
      <c r="L81" s="20" t="s">
        <v>63</v>
      </c>
      <c r="M81" s="23">
        <v>60893.7</v>
      </c>
      <c r="N81" s="23">
        <v>60893.7</v>
      </c>
      <c r="O81" s="20" t="s">
        <v>72</v>
      </c>
      <c r="P81" s="24" t="s">
        <v>254</v>
      </c>
    </row>
    <row r="82" spans="1:16" x14ac:dyDescent="0.35">
      <c r="A82" s="22">
        <v>81</v>
      </c>
      <c r="B82" s="2">
        <v>2567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0" t="s">
        <v>231</v>
      </c>
      <c r="I82" s="23">
        <v>38188</v>
      </c>
      <c r="J82" s="20" t="s">
        <v>61</v>
      </c>
      <c r="K82" s="20" t="s">
        <v>62</v>
      </c>
      <c r="L82" s="20" t="s">
        <v>63</v>
      </c>
      <c r="M82" s="23">
        <v>38188</v>
      </c>
      <c r="N82" s="23">
        <v>38188</v>
      </c>
      <c r="O82" s="20" t="s">
        <v>206</v>
      </c>
      <c r="P82" s="24" t="s">
        <v>255</v>
      </c>
    </row>
    <row r="83" spans="1:16" x14ac:dyDescent="0.35">
      <c r="A83" s="22">
        <v>82</v>
      </c>
      <c r="B83" s="2">
        <v>2567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0" t="s">
        <v>233</v>
      </c>
      <c r="I83" s="23">
        <v>12012</v>
      </c>
      <c r="J83" s="20" t="s">
        <v>61</v>
      </c>
      <c r="K83" s="20" t="s">
        <v>62</v>
      </c>
      <c r="L83" s="20" t="s">
        <v>63</v>
      </c>
      <c r="M83" s="23">
        <v>12012</v>
      </c>
      <c r="N83" s="23">
        <v>12012</v>
      </c>
      <c r="O83" s="20" t="s">
        <v>206</v>
      </c>
      <c r="P83" s="24" t="s">
        <v>256</v>
      </c>
    </row>
    <row r="84" spans="1:16" x14ac:dyDescent="0.35">
      <c r="A84" s="22">
        <v>83</v>
      </c>
      <c r="B84" s="2">
        <v>2567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20" t="s">
        <v>234</v>
      </c>
      <c r="I84" s="23">
        <v>39280</v>
      </c>
      <c r="J84" s="20" t="s">
        <v>61</v>
      </c>
      <c r="K84" s="20" t="s">
        <v>62</v>
      </c>
      <c r="L84" s="20" t="s">
        <v>63</v>
      </c>
      <c r="M84" s="23">
        <v>39280</v>
      </c>
      <c r="N84" s="23">
        <v>39280</v>
      </c>
      <c r="O84" s="20" t="s">
        <v>111</v>
      </c>
      <c r="P84" s="24" t="s">
        <v>257</v>
      </c>
    </row>
    <row r="85" spans="1:16" x14ac:dyDescent="0.35">
      <c r="A85" s="22">
        <v>84</v>
      </c>
      <c r="B85" s="2">
        <v>2567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20" t="s">
        <v>235</v>
      </c>
      <c r="I85" s="23">
        <v>99860</v>
      </c>
      <c r="J85" s="20" t="s">
        <v>61</v>
      </c>
      <c r="K85" s="20" t="s">
        <v>62</v>
      </c>
      <c r="L85" s="20" t="s">
        <v>63</v>
      </c>
      <c r="M85" s="23">
        <v>99860</v>
      </c>
      <c r="N85" s="23">
        <v>99860</v>
      </c>
      <c r="O85" s="20" t="s">
        <v>111</v>
      </c>
      <c r="P85" s="24" t="s">
        <v>258</v>
      </c>
    </row>
    <row r="86" spans="1:16" x14ac:dyDescent="0.35">
      <c r="A86" s="22">
        <v>85</v>
      </c>
      <c r="B86" s="2">
        <v>2567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20" t="s">
        <v>236</v>
      </c>
      <c r="I86" s="23">
        <v>29880</v>
      </c>
      <c r="J86" s="20" t="s">
        <v>61</v>
      </c>
      <c r="K86" s="20" t="s">
        <v>62</v>
      </c>
      <c r="L86" s="20" t="s">
        <v>63</v>
      </c>
      <c r="M86" s="23">
        <v>29880</v>
      </c>
      <c r="N86" s="23">
        <v>29880</v>
      </c>
      <c r="O86" s="32" t="s">
        <v>246</v>
      </c>
      <c r="P86" s="24" t="s">
        <v>259</v>
      </c>
    </row>
    <row r="87" spans="1:16" x14ac:dyDescent="0.35">
      <c r="A87" s="22">
        <v>86</v>
      </c>
      <c r="B87" s="2">
        <v>2567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20" t="s">
        <v>237</v>
      </c>
      <c r="I87" s="23">
        <v>37930</v>
      </c>
      <c r="J87" s="20" t="s">
        <v>61</v>
      </c>
      <c r="K87" s="20" t="s">
        <v>62</v>
      </c>
      <c r="L87" s="20" t="s">
        <v>63</v>
      </c>
      <c r="M87" s="23">
        <v>37930</v>
      </c>
      <c r="N87" s="23">
        <v>37930</v>
      </c>
      <c r="O87" s="32" t="s">
        <v>64</v>
      </c>
      <c r="P87" s="24" t="s">
        <v>317</v>
      </c>
    </row>
    <row r="88" spans="1:16" ht="42" x14ac:dyDescent="0.35">
      <c r="A88" s="22">
        <v>87</v>
      </c>
      <c r="B88" s="2">
        <v>2567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20" t="s">
        <v>238</v>
      </c>
      <c r="I88" s="23">
        <v>9500</v>
      </c>
      <c r="J88" s="20" t="s">
        <v>61</v>
      </c>
      <c r="K88" s="20" t="s">
        <v>62</v>
      </c>
      <c r="L88" s="20" t="s">
        <v>63</v>
      </c>
      <c r="M88" s="23">
        <v>9500</v>
      </c>
      <c r="N88" s="23">
        <v>9500</v>
      </c>
      <c r="O88" s="32" t="s">
        <v>247</v>
      </c>
      <c r="P88" s="24" t="s">
        <v>318</v>
      </c>
    </row>
    <row r="89" spans="1:16" ht="67.5" customHeight="1" x14ac:dyDescent="0.35">
      <c r="A89" s="22">
        <v>88</v>
      </c>
      <c r="B89" s="2">
        <v>2567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9" t="s">
        <v>239</v>
      </c>
      <c r="I89" s="23">
        <v>141559</v>
      </c>
      <c r="J89" s="20" t="s">
        <v>61</v>
      </c>
      <c r="K89" s="20" t="s">
        <v>62</v>
      </c>
      <c r="L89" s="20" t="s">
        <v>63</v>
      </c>
      <c r="M89" s="23">
        <v>141559</v>
      </c>
      <c r="N89" s="23">
        <v>141559</v>
      </c>
      <c r="O89" s="32" t="s">
        <v>248</v>
      </c>
      <c r="P89" s="24" t="s">
        <v>294</v>
      </c>
    </row>
    <row r="90" spans="1:16" ht="63" x14ac:dyDescent="0.35">
      <c r="A90" s="22">
        <v>89</v>
      </c>
      <c r="B90" s="2">
        <v>2567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20" t="s">
        <v>240</v>
      </c>
      <c r="I90" s="23">
        <v>37439</v>
      </c>
      <c r="J90" s="20" t="s">
        <v>61</v>
      </c>
      <c r="K90" s="20" t="s">
        <v>62</v>
      </c>
      <c r="L90" s="20" t="s">
        <v>63</v>
      </c>
      <c r="M90" s="23">
        <v>37439</v>
      </c>
      <c r="N90" s="23">
        <v>37439</v>
      </c>
      <c r="O90" s="32" t="s">
        <v>248</v>
      </c>
      <c r="P90" s="24" t="s">
        <v>319</v>
      </c>
    </row>
    <row r="91" spans="1:16" ht="42" x14ac:dyDescent="0.35">
      <c r="A91" s="22">
        <v>90</v>
      </c>
      <c r="B91" s="2">
        <v>2567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20" t="s">
        <v>241</v>
      </c>
      <c r="I91" s="23">
        <v>378500.28</v>
      </c>
      <c r="J91" s="20" t="s">
        <v>61</v>
      </c>
      <c r="K91" s="20" t="s">
        <v>62</v>
      </c>
      <c r="L91" s="20" t="s">
        <v>63</v>
      </c>
      <c r="M91" s="23">
        <v>378500.28</v>
      </c>
      <c r="N91" s="23">
        <v>378500.28</v>
      </c>
      <c r="O91" s="32" t="s">
        <v>249</v>
      </c>
      <c r="P91" s="24" t="s">
        <v>320</v>
      </c>
    </row>
    <row r="92" spans="1:16" ht="42" x14ac:dyDescent="0.35">
      <c r="A92" s="22">
        <v>91</v>
      </c>
      <c r="B92" s="2">
        <v>2567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20" t="s">
        <v>242</v>
      </c>
      <c r="I92" s="23">
        <v>64308.3</v>
      </c>
      <c r="J92" s="20" t="s">
        <v>61</v>
      </c>
      <c r="K92" s="20" t="s">
        <v>62</v>
      </c>
      <c r="L92" s="20" t="s">
        <v>63</v>
      </c>
      <c r="M92" s="23">
        <v>64308.3</v>
      </c>
      <c r="N92" s="23">
        <v>64308.3</v>
      </c>
      <c r="O92" s="20" t="s">
        <v>249</v>
      </c>
      <c r="P92" s="24" t="s">
        <v>321</v>
      </c>
    </row>
    <row r="93" spans="1:16" ht="42" x14ac:dyDescent="0.35">
      <c r="A93" s="22">
        <v>92</v>
      </c>
      <c r="B93" s="2">
        <v>2567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20" t="s">
        <v>243</v>
      </c>
      <c r="I93" s="23">
        <v>6200</v>
      </c>
      <c r="J93" s="20" t="s">
        <v>61</v>
      </c>
      <c r="K93" s="20" t="s">
        <v>62</v>
      </c>
      <c r="L93" s="20" t="s">
        <v>63</v>
      </c>
      <c r="M93" s="23">
        <v>6200</v>
      </c>
      <c r="N93" s="23">
        <v>6200</v>
      </c>
      <c r="O93" s="20" t="s">
        <v>149</v>
      </c>
      <c r="P93" s="24" t="s">
        <v>295</v>
      </c>
    </row>
    <row r="94" spans="1:16" x14ac:dyDescent="0.35">
      <c r="A94" s="22">
        <v>93</v>
      </c>
      <c r="B94" s="2">
        <v>2567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0" t="s">
        <v>260</v>
      </c>
      <c r="I94" s="23">
        <v>39000</v>
      </c>
      <c r="J94" s="20" t="s">
        <v>61</v>
      </c>
      <c r="K94" s="20" t="s">
        <v>62</v>
      </c>
      <c r="L94" s="20" t="s">
        <v>63</v>
      </c>
      <c r="M94" s="23">
        <v>39000</v>
      </c>
      <c r="N94" s="23">
        <v>39000</v>
      </c>
      <c r="O94" s="20" t="s">
        <v>272</v>
      </c>
      <c r="P94" s="24" t="s">
        <v>296</v>
      </c>
    </row>
    <row r="95" spans="1:16" x14ac:dyDescent="0.35">
      <c r="A95" s="22">
        <v>94</v>
      </c>
      <c r="B95" s="2">
        <v>2567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0" t="s">
        <v>261</v>
      </c>
      <c r="I95" s="23">
        <v>27170</v>
      </c>
      <c r="J95" s="20" t="s">
        <v>61</v>
      </c>
      <c r="K95" s="20" t="s">
        <v>62</v>
      </c>
      <c r="L95" s="20" t="s">
        <v>63</v>
      </c>
      <c r="M95" s="23">
        <v>27170</v>
      </c>
      <c r="N95" s="23">
        <v>27170</v>
      </c>
      <c r="O95" s="20" t="s">
        <v>112</v>
      </c>
      <c r="P95" s="24" t="s">
        <v>297</v>
      </c>
    </row>
    <row r="96" spans="1:16" ht="63" x14ac:dyDescent="0.35">
      <c r="A96" s="22">
        <v>95</v>
      </c>
      <c r="B96" s="2">
        <v>2567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0" t="s">
        <v>263</v>
      </c>
      <c r="I96" s="23">
        <v>44310</v>
      </c>
      <c r="J96" s="20" t="s">
        <v>61</v>
      </c>
      <c r="K96" s="20" t="s">
        <v>62</v>
      </c>
      <c r="L96" s="20" t="s">
        <v>63</v>
      </c>
      <c r="M96" s="23">
        <v>44310</v>
      </c>
      <c r="N96" s="23">
        <v>44310</v>
      </c>
      <c r="O96" s="20" t="s">
        <v>112</v>
      </c>
      <c r="P96" s="24" t="s">
        <v>298</v>
      </c>
    </row>
    <row r="97" spans="1:16" x14ac:dyDescent="0.35">
      <c r="A97" s="22">
        <v>96</v>
      </c>
      <c r="B97" s="2">
        <v>2567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0" t="s">
        <v>262</v>
      </c>
      <c r="I97" s="23">
        <v>10000</v>
      </c>
      <c r="J97" s="20" t="s">
        <v>61</v>
      </c>
      <c r="K97" s="20" t="s">
        <v>62</v>
      </c>
      <c r="L97" s="20" t="s">
        <v>63</v>
      </c>
      <c r="M97" s="23">
        <v>10000</v>
      </c>
      <c r="N97" s="23">
        <v>10000</v>
      </c>
      <c r="O97" s="20" t="s">
        <v>209</v>
      </c>
      <c r="P97" s="24" t="s">
        <v>299</v>
      </c>
    </row>
    <row r="98" spans="1:16" ht="63" x14ac:dyDescent="0.35">
      <c r="A98" s="22">
        <v>97</v>
      </c>
      <c r="B98" s="2">
        <v>2567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0" t="s">
        <v>264</v>
      </c>
      <c r="I98" s="23">
        <v>92570</v>
      </c>
      <c r="J98" s="20" t="s">
        <v>61</v>
      </c>
      <c r="K98" s="20" t="s">
        <v>62</v>
      </c>
      <c r="L98" s="20" t="s">
        <v>63</v>
      </c>
      <c r="M98" s="23">
        <v>92570</v>
      </c>
      <c r="N98" s="23">
        <v>92570</v>
      </c>
      <c r="O98" s="20" t="s">
        <v>273</v>
      </c>
      <c r="P98" s="24" t="s">
        <v>300</v>
      </c>
    </row>
    <row r="99" spans="1:16" x14ac:dyDescent="0.35">
      <c r="A99" s="22">
        <v>98</v>
      </c>
      <c r="B99" s="2">
        <v>2567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0" t="s">
        <v>265</v>
      </c>
      <c r="I99" s="23">
        <v>12478</v>
      </c>
      <c r="J99" s="20" t="s">
        <v>61</v>
      </c>
      <c r="K99" s="20" t="s">
        <v>62</v>
      </c>
      <c r="L99" s="20" t="s">
        <v>63</v>
      </c>
      <c r="M99" s="23">
        <v>12478</v>
      </c>
      <c r="N99" s="23">
        <v>12478</v>
      </c>
      <c r="O99" s="20" t="s">
        <v>112</v>
      </c>
      <c r="P99" s="24" t="s">
        <v>301</v>
      </c>
    </row>
    <row r="100" spans="1:16" x14ac:dyDescent="0.35">
      <c r="A100" s="22">
        <v>99</v>
      </c>
      <c r="B100" s="2">
        <v>2567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0" t="s">
        <v>266</v>
      </c>
      <c r="I100" s="23">
        <v>99800</v>
      </c>
      <c r="J100" s="20" t="s">
        <v>61</v>
      </c>
      <c r="K100" s="20" t="s">
        <v>62</v>
      </c>
      <c r="L100" s="20" t="s">
        <v>63</v>
      </c>
      <c r="M100" s="23">
        <v>99800</v>
      </c>
      <c r="N100" s="23">
        <v>99800</v>
      </c>
      <c r="O100" s="20" t="s">
        <v>111</v>
      </c>
      <c r="P100" s="24" t="s">
        <v>302</v>
      </c>
    </row>
    <row r="101" spans="1:16" ht="63" x14ac:dyDescent="0.35">
      <c r="A101" s="22">
        <v>100</v>
      </c>
      <c r="B101" s="2">
        <v>2567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32" t="s">
        <v>267</v>
      </c>
      <c r="I101" s="31">
        <v>128520</v>
      </c>
      <c r="J101" s="20" t="s">
        <v>61</v>
      </c>
      <c r="K101" s="20" t="s">
        <v>62</v>
      </c>
      <c r="L101" s="20" t="s">
        <v>63</v>
      </c>
      <c r="M101" s="31">
        <v>128520</v>
      </c>
      <c r="N101" s="31">
        <v>128520</v>
      </c>
      <c r="O101" s="32" t="s">
        <v>274</v>
      </c>
      <c r="P101" s="33" t="s">
        <v>322</v>
      </c>
    </row>
    <row r="102" spans="1:16" ht="63" x14ac:dyDescent="0.35">
      <c r="A102" s="22">
        <v>101</v>
      </c>
      <c r="B102" s="2">
        <v>2567</v>
      </c>
      <c r="C102" s="20" t="s">
        <v>55</v>
      </c>
      <c r="D102" s="20" t="s">
        <v>56</v>
      </c>
      <c r="E102" s="20" t="s">
        <v>57</v>
      </c>
      <c r="F102" s="20" t="s">
        <v>58</v>
      </c>
      <c r="G102" s="20" t="s">
        <v>59</v>
      </c>
      <c r="H102" s="32" t="s">
        <v>268</v>
      </c>
      <c r="I102" s="31">
        <v>5600</v>
      </c>
      <c r="J102" s="20" t="s">
        <v>61</v>
      </c>
      <c r="K102" s="20" t="s">
        <v>62</v>
      </c>
      <c r="L102" s="20" t="s">
        <v>63</v>
      </c>
      <c r="M102" s="31">
        <v>5600</v>
      </c>
      <c r="N102" s="31">
        <v>5600</v>
      </c>
      <c r="O102" s="32" t="s">
        <v>274</v>
      </c>
      <c r="P102" s="33" t="s">
        <v>303</v>
      </c>
    </row>
    <row r="103" spans="1:16" x14ac:dyDescent="0.35">
      <c r="A103" s="22">
        <v>102</v>
      </c>
      <c r="B103" s="2">
        <v>2567</v>
      </c>
      <c r="C103" s="20" t="s">
        <v>55</v>
      </c>
      <c r="D103" s="20" t="s">
        <v>56</v>
      </c>
      <c r="E103" s="20" t="s">
        <v>57</v>
      </c>
      <c r="F103" s="20" t="s">
        <v>58</v>
      </c>
      <c r="G103" s="20" t="s">
        <v>59</v>
      </c>
      <c r="H103" s="32" t="s">
        <v>269</v>
      </c>
      <c r="I103" s="31">
        <v>14237</v>
      </c>
      <c r="J103" s="20" t="s">
        <v>61</v>
      </c>
      <c r="K103" s="20" t="s">
        <v>62</v>
      </c>
      <c r="L103" s="20" t="s">
        <v>63</v>
      </c>
      <c r="M103" s="31">
        <v>14237</v>
      </c>
      <c r="N103" s="31">
        <v>14237</v>
      </c>
      <c r="O103" s="32" t="s">
        <v>112</v>
      </c>
      <c r="P103" s="33" t="s">
        <v>304</v>
      </c>
    </row>
    <row r="104" spans="1:16" x14ac:dyDescent="0.35">
      <c r="A104" s="22">
        <v>103</v>
      </c>
      <c r="B104" s="2">
        <v>2567</v>
      </c>
      <c r="C104" s="20" t="s">
        <v>55</v>
      </c>
      <c r="D104" s="20" t="s">
        <v>56</v>
      </c>
      <c r="E104" s="20" t="s">
        <v>57</v>
      </c>
      <c r="F104" s="20" t="s">
        <v>58</v>
      </c>
      <c r="G104" s="20" t="s">
        <v>59</v>
      </c>
      <c r="H104" s="32" t="s">
        <v>270</v>
      </c>
      <c r="I104" s="31">
        <v>58710</v>
      </c>
      <c r="J104" s="20" t="s">
        <v>61</v>
      </c>
      <c r="K104" s="20" t="s">
        <v>62</v>
      </c>
      <c r="L104" s="20" t="s">
        <v>63</v>
      </c>
      <c r="M104" s="31">
        <v>58710</v>
      </c>
      <c r="N104" s="31">
        <v>58710</v>
      </c>
      <c r="O104" s="32" t="s">
        <v>64</v>
      </c>
      <c r="P104" s="33" t="s">
        <v>323</v>
      </c>
    </row>
    <row r="105" spans="1:16" ht="42" x14ac:dyDescent="0.35">
      <c r="A105" s="22">
        <v>104</v>
      </c>
      <c r="B105" s="2">
        <v>2567</v>
      </c>
      <c r="C105" s="20" t="s">
        <v>55</v>
      </c>
      <c r="D105" s="20" t="s">
        <v>56</v>
      </c>
      <c r="E105" s="20" t="s">
        <v>57</v>
      </c>
      <c r="F105" s="20" t="s">
        <v>58</v>
      </c>
      <c r="G105" s="20" t="s">
        <v>59</v>
      </c>
      <c r="H105" s="32" t="s">
        <v>271</v>
      </c>
      <c r="I105" s="31">
        <v>388900</v>
      </c>
      <c r="J105" s="20" t="s">
        <v>61</v>
      </c>
      <c r="K105" s="20" t="s">
        <v>62</v>
      </c>
      <c r="L105" s="20" t="s">
        <v>63</v>
      </c>
      <c r="M105" s="31">
        <v>388900</v>
      </c>
      <c r="N105" s="31">
        <v>388900</v>
      </c>
      <c r="O105" s="32" t="s">
        <v>275</v>
      </c>
      <c r="P105" s="33" t="s">
        <v>324</v>
      </c>
    </row>
  </sheetData>
  <dataValidations count="2">
    <dataValidation type="list" allowBlank="1" showInputMessage="1" showErrorMessage="1" sqref="L2:L105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2025-02-21T07:03:24Z</dcterms:modified>
</cp:coreProperties>
</file>